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1C3B2389-01F6-487B-A57C-C8EB351BBC07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1" r:id="rId6"/>
    <sheet name="Справочники" sheetId="12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3" i="7" l="1"/>
  <c r="E4" i="7"/>
  <c r="E5" i="7"/>
  <c r="E6" i="7"/>
  <c r="E7" i="7"/>
  <c r="E8" i="7"/>
  <c r="E9" i="7"/>
  <c r="E10" i="7"/>
  <c r="E11" i="7"/>
  <c r="E12" i="7"/>
  <c r="E13" i="7"/>
  <c r="E14" i="7"/>
</calcChain>
</file>

<file path=xl/sharedStrings.xml><?xml version="1.0" encoding="utf-8"?>
<sst xmlns="http://schemas.openxmlformats.org/spreadsheetml/2006/main" count="2088" uniqueCount="1291">
  <si>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</si>
  <si>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</si>
  <si>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</si>
  <si>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</si>
  <si>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</si>
  <si>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</si>
  <si>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</si>
  <si>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</si>
  <si>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</si>
  <si>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</si>
  <si>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</si>
  <si>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</si>
  <si>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</si>
  <si>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</si>
  <si>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</si>
  <si>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</si>
  <si>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</si>
  <si>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</si>
  <si>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</si>
  <si>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</si>
  <si>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</si>
  <si>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</si>
  <si>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</si>
  <si>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</si>
  <si>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</si>
  <si>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</si>
  <si>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</si>
  <si>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</si>
  <si>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</si>
  <si>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</si>
  <si>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</si>
  <si>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</si>
  <si>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</si>
  <si>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</si>
  <si>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</si>
  <si>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</si>
  <si>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</si>
  <si>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</si>
  <si>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</si>
  <si>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</si>
  <si>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</si>
  <si>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</si>
  <si>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</si>
  <si>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</si>
  <si>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</si>
  <si>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</si>
  <si>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</si>
  <si>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</si>
  <si>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</si>
  <si>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</si>
  <si>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</si>
  <si>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</si>
  <si>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</si>
  <si>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</si>
  <si>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</si>
  <si>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</si>
  <si>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</si>
  <si>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</si>
  <si>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</si>
  <si>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</si>
  <si>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</si>
  <si>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</si>
  <si>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</si>
  <si>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</si>
  <si>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</si>
  <si>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</si>
  <si>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</si>
  <si>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</si>
  <si>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</si>
  <si>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</si>
  <si>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</si>
  <si>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</si>
  <si>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</si>
  <si>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</si>
  <si>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</si>
  <si>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</si>
  <si>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</si>
  <si>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</si>
  <si>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</si>
  <si>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</si>
  <si>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</si>
  <si>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</si>
  <si>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</si>
  <si>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</si>
  <si>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</si>
  <si>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</si>
  <si>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</si>
  <si>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</si>
  <si>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</si>
  <si>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</si>
  <si>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</si>
  <si>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</si>
  <si>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</si>
  <si>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</si>
  <si>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</si>
  <si>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</si>
  <si>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</si>
  <si>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</si>
  <si>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</si>
  <si>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</si>
  <si>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</si>
  <si>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</si>
  <si>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</si>
  <si>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</si>
  <si>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</si>
  <si>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</si>
  <si>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</si>
  <si>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</si>
  <si>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</si>
  <si>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</si>
  <si>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</si>
  <si>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</si>
  <si>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</si>
  <si>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</si>
  <si>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</si>
  <si>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</si>
  <si>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</si>
  <si>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</si>
  <si>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</si>
  <si>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</si>
  <si>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</si>
  <si>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</si>
  <si>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</si>
  <si>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</si>
  <si>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</si>
  <si>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</si>
  <si>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</si>
  <si>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</si>
  <si>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</si>
  <si>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</si>
  <si>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</si>
  <si>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</si>
  <si>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</si>
  <si>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</si>
  <si>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</si>
  <si>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</si>
  <si>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</si>
  <si>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</si>
  <si>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</si>
  <si>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</si>
  <si>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</si>
  <si>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</si>
  <si>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</si>
  <si>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</si>
  <si>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</si>
  <si>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</si>
  <si>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</si>
  <si>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</si>
  <si>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</si>
  <si>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</si>
  <si>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</si>
  <si>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</si>
  <si>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</si>
  <si>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</si>
  <si>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</si>
  <si>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</si>
  <si>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</si>
  <si>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</si>
  <si>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</si>
  <si>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</si>
  <si>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</si>
  <si>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</si>
  <si>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</si>
  <si>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</si>
  <si>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</si>
  <si>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</si>
  <si>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</si>
  <si>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</si>
  <si>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</si>
  <si>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</si>
  <si>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</si>
  <si>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</si>
  <si>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</si>
  <si>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</si>
  <si>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</si>
  <si>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</si>
  <si>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</si>
  <si>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</si>
  <si>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</si>
  <si>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</si>
  <si>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</si>
  <si>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</si>
  <si>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</si>
  <si>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</si>
  <si>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</si>
  <si>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</si>
  <si>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</si>
  <si>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</si>
  <si>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</si>
  <si>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</si>
  <si>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</si>
  <si>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</si>
  <si>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</si>
  <si>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</si>
  <si>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</si>
  <si>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</si>
  <si>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</si>
  <si>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</si>
  <si>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</si>
  <si>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</si>
  <si>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</si>
  <si>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</si>
  <si>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</si>
  <si>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</si>
  <si>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</si>
  <si>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</si>
  <si>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</si>
  <si>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</si>
  <si>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</si>
  <si>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</si>
  <si>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</si>
  <si>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</si>
  <si>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</si>
  <si>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</si>
  <si>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</si>
  <si>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</si>
  <si>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</si>
  <si>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</si>
  <si>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</si>
  <si>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</si>
  <si>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</si>
  <si>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</si>
  <si>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</si>
  <si>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</si>
  <si>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</si>
  <si>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</si>
  <si>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</si>
  <si>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</si>
  <si>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</si>
  <si>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</si>
  <si>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</si>
  <si>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</si>
  <si>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</si>
  <si>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</si>
  <si>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</si>
  <si>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</si>
  <si>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</si>
  <si>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</si>
  <si>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</si>
  <si>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</si>
  <si>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</si>
  <si>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</si>
  <si>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</si>
  <si>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</si>
  <si>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</si>
  <si>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</si>
  <si>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</si>
  <si>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</si>
  <si>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</si>
  <si>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</si>
  <si>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</si>
  <si>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</si>
  <si>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</si>
  <si>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</si>
  <si>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</si>
  <si>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</si>
  <si>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</si>
  <si>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</si>
  <si>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</si>
  <si>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</si>
  <si>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</si>
  <si>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</si>
  <si>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</si>
  <si>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</si>
  <si>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</si>
  <si>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</si>
  <si>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</si>
  <si>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</si>
  <si>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</si>
  <si>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</si>
  <si>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</si>
  <si>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</si>
  <si>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</si>
  <si>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</si>
  <si>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</si>
  <si>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</si>
  <si>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</si>
  <si>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</si>
  <si>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</si>
  <si>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</si>
  <si>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</si>
  <si>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</si>
  <si>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</si>
  <si>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</si>
  <si>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</si>
  <si>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</si>
  <si>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</si>
  <si>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</si>
  <si>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</si>
  <si>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</si>
  <si>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</si>
  <si>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</si>
  <si>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</si>
  <si>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</si>
  <si>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</si>
  <si>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</si>
  <si>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</si>
  <si>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</si>
  <si>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</si>
  <si>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</si>
  <si>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</si>
  <si>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</si>
  <si>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</si>
  <si>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</si>
  <si>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</si>
  <si>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</si>
  <si>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</si>
  <si>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</si>
  <si>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</si>
  <si>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</si>
  <si>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</si>
  <si>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</si>
  <si>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</si>
  <si>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</si>
  <si>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</si>
  <si>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</si>
  <si>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</si>
  <si>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</si>
  <si>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</si>
  <si>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</si>
  <si>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</si>
  <si>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</si>
  <si>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</si>
  <si>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</si>
  <si>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</si>
  <si>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</si>
  <si>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</si>
  <si>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</si>
  <si>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</si>
  <si>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</si>
  <si>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</si>
  <si>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</si>
  <si>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</si>
  <si>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</si>
  <si>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</si>
  <si>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</si>
  <si>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</si>
  <si>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</si>
  <si>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</si>
  <si>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</si>
  <si>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</si>
  <si>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</si>
  <si>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</si>
  <si>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</si>
  <si>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</si>
  <si>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</si>
  <si>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</si>
  <si>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</si>
  <si>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</si>
  <si>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</si>
  <si>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</si>
  <si>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</si>
  <si>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</si>
  <si>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</si>
  <si>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</si>
  <si>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</si>
  <si>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</si>
  <si>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</si>
  <si>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</si>
  <si>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</si>
  <si>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</si>
  <si>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</si>
  <si>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</si>
  <si>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</si>
  <si>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</si>
  <si>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</si>
  <si>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</si>
  <si>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</si>
  <si>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</si>
  <si>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</si>
  <si>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</si>
  <si>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</si>
  <si>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</si>
  <si>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</si>
  <si>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</si>
  <si>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</si>
  <si>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</si>
  <si>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</si>
  <si>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</si>
  <si>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</si>
  <si>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</si>
  <si>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</si>
  <si>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</si>
  <si>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</si>
  <si>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</si>
  <si>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</si>
  <si>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</si>
  <si>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</si>
  <si>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</si>
  <si>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</si>
  <si>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</si>
  <si>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</si>
  <si>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</si>
  <si>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</si>
  <si>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</si>
  <si>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</si>
  <si>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</si>
  <si>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</si>
  <si>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</si>
  <si>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</si>
  <si>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</si>
  <si>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</si>
  <si>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</si>
  <si>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</si>
  <si>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</si>
  <si>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</si>
  <si>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</si>
  <si>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</si>
  <si>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</si>
  <si>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</si>
  <si>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</si>
  <si>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</si>
  <si>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</si>
  <si>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20</t>
  </si>
  <si>
    <t>не проводился</t>
  </si>
  <si>
    <t>2, Перечень помещений в многоквартирном доме и сведения о собственнике (собственниках)</t>
  </si>
  <si>
    <t>панельный</t>
  </si>
  <si>
    <t>05:42:000014:</t>
  </si>
  <si>
    <t>Каменный</t>
  </si>
  <si>
    <t>Умалатова М.М.</t>
  </si>
  <si>
    <t>Кулиев Ф.К.</t>
  </si>
  <si>
    <t>Айвазов Ш.М.</t>
  </si>
  <si>
    <t>Рамазанов И.С.</t>
  </si>
  <si>
    <t>Гаджибалаева Л.А.</t>
  </si>
  <si>
    <t>Агамирзаева Ш.Д.</t>
  </si>
  <si>
    <t>Алисултанов С.А.</t>
  </si>
  <si>
    <t>Юсуфова И.К.</t>
  </si>
  <si>
    <t>Абасов Р.И.</t>
  </si>
  <si>
    <t>Давудова М.А.</t>
  </si>
  <si>
    <t>Наврузова Б.А.</t>
  </si>
  <si>
    <t>Абусаидов С.А.</t>
  </si>
  <si>
    <t>замена кровли</t>
  </si>
  <si>
    <t>имеется</t>
  </si>
  <si>
    <t>Протокол №1 от 23.02.2007 г.</t>
  </si>
  <si>
    <t>7d0f5e0d-cf02-4862-8e0c-3aea5011d950</t>
  </si>
  <si>
    <t>ремонт фундамента</t>
  </si>
  <si>
    <t>мягкая</t>
  </si>
  <si>
    <t>рубероид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</si>
  <si>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</si>
  <si>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</si>
  <si>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</si>
  <si>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</si>
  <si>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</si>
  <si>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</si>
  <si>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</si>
  <si>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</si>
  <si>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</si>
  <si>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</si>
  <si>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</si>
  <si>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</si>
  <si>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</si>
  <si>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МУП "Дербент 2.0"</t>
  </si>
  <si>
    <t>14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</si>
  <si>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</si>
  <si>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</si>
  <si>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</si>
  <si>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</si>
  <si>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</si>
  <si>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</si>
  <si>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</si>
  <si>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</si>
  <si>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</si>
  <si>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</si>
  <si>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</si>
  <si>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</si>
  <si>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</si>
  <si>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</si>
  <si>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</si>
  <si>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</si>
  <si>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</si>
  <si>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</si>
  <si>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</si>
  <si>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</si>
  <si>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</si>
  <si>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</si>
  <si>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</si>
  <si>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</si>
  <si>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</si>
  <si>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</si>
  <si>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</si>
  <si>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</si>
  <si>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Шахламаза Исаевича Бабаева</t>
  </si>
  <si>
    <t>15г</t>
  </si>
  <si>
    <t>г. Дербент</t>
  </si>
  <si>
    <t>от "29" мая 2017г. № 101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</si>
  <si>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</si>
  <si>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</si>
  <si>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</si>
  <si>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</si>
  <si>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</si>
  <si>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</si>
  <si>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</si>
  <si>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</si>
  <si>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</si>
  <si>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</si>
  <si>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</si>
  <si>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</si>
  <si>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</si>
  <si>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</si>
  <si>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</si>
  <si>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</si>
  <si>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</si>
  <si>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</si>
  <si>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</si>
  <si>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</si>
  <si>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</si>
  <si>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</si>
  <si>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</si>
  <si>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</si>
  <si>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</si>
  <si>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</si>
  <si>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</si>
  <si>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</si>
  <si>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</si>
  <si>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</si>
  <si>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</si>
  <si>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</si>
  <si>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</si>
  <si>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</si>
  <si>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</si>
  <si>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</si>
  <si>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</si>
  <si>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</si>
  <si>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</si>
  <si>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</si>
  <si>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</si>
  <si>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</si>
  <si>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</si>
  <si>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</si>
  <si>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</si>
  <si>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</si>
  <si>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</si>
  <si>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</si>
  <si>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</si>
  <si>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</si>
  <si>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</si>
  <si>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</si>
  <si>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</si>
  <si>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</si>
  <si>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</si>
  <si>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</si>
  <si>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</si>
  <si>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</si>
  <si>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</si>
  <si>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</si>
  <si>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</si>
  <si>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</si>
  <si>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</si>
  <si>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</si>
  <si>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</si>
  <si>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</si>
  <si>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</si>
  <si>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</si>
  <si>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</si>
  <si>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</si>
  <si>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</si>
  <si>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</si>
  <si>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</si>
  <si>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</si>
  <si>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</si>
  <si>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</si>
  <si>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</si>
  <si>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</si>
  <si>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</si>
  <si>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</si>
  <si>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</si>
  <si>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</si>
  <si>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</si>
  <si>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</si>
  <si>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</si>
  <si>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</si>
  <si>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</si>
  <si>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</si>
  <si>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</si>
  <si>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</si>
  <si>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</si>
  <si>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</si>
  <si>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</si>
  <si>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</si>
  <si>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</si>
  <si>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</si>
  <si>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</si>
  <si>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</si>
  <si>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</si>
  <si>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</si>
  <si>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</si>
  <si>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</si>
  <si>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</si>
  <si>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</si>
  <si>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</si>
  <si>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</si>
  <si>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</si>
  <si>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</si>
  <si>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</si>
  <si>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</si>
  <si>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</si>
  <si>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</si>
  <si>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</si>
  <si>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</si>
  <si>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</si>
  <si>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</si>
  <si>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</si>
  <si>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</si>
  <si>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</si>
  <si>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</si>
  <si>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</si>
  <si>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</si>
  <si>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</si>
  <si>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</si>
  <si>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</si>
  <si>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</si>
  <si>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</si>
  <si>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</si>
  <si>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</si>
  <si>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</si>
  <si>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</si>
  <si>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</si>
  <si>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</si>
  <si>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</si>
  <si>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</si>
  <si>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</si>
  <si>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</si>
  <si>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</si>
  <si>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</si>
  <si>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</si>
  <si>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</si>
  <si>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</si>
  <si>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</si>
  <si>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</si>
  <si>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</si>
  <si>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</si>
  <si>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</si>
  <si>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</si>
  <si>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</si>
  <si>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</si>
  <si>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</si>
  <si>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</si>
  <si>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</si>
  <si>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</si>
  <si>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</si>
  <si>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</si>
  <si>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</si>
  <si>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</si>
  <si>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</si>
  <si>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</si>
  <si>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</si>
  <si>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</si>
  <si>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</si>
  <si>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</si>
  <si>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</si>
  <si>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</si>
  <si>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</si>
  <si>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</si>
  <si>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</si>
  <si>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</si>
  <si>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</si>
  <si>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</si>
  <si>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</si>
  <si>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</si>
  <si>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</si>
  <si>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</si>
  <si>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</si>
  <si>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</si>
  <si>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</si>
  <si>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</si>
  <si>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</si>
  <si>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</si>
  <si>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</si>
  <si>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</si>
  <si>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</si>
  <si>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</si>
  <si>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</si>
  <si>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</si>
  <si>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</si>
  <si>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</si>
  <si>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</si>
  <si>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</si>
  <si>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</si>
  <si>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</si>
  <si>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</si>
  <si>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</si>
  <si>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</si>
  <si>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</si>
  <si>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</si>
  <si>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</si>
  <si>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</si>
  <si>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</si>
  <si>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</si>
  <si>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</si>
  <si>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</si>
  <si>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</si>
  <si>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</si>
  <si>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</si>
  <si>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</si>
  <si>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</si>
  <si>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</si>
  <si>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</si>
  <si>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</si>
  <si>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</si>
  <si>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</si>
  <si>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</si>
  <si>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</si>
  <si>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</si>
  <si>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</si>
  <si>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</si>
  <si>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</si>
  <si>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</si>
  <si>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</si>
  <si>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</si>
  <si>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</si>
  <si>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</si>
  <si>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</si>
  <si>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</si>
  <si>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</si>
  <si>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</si>
  <si>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</si>
  <si>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</si>
  <si>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</si>
  <si>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</si>
  <si>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</si>
  <si>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</si>
  <si>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</si>
  <si>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</si>
  <si>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</si>
  <si>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</si>
  <si>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</si>
  <si>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</si>
  <si>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</si>
  <si>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</si>
  <si>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</si>
  <si>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</si>
  <si>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</si>
  <si>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</si>
  <si>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</si>
  <si>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</si>
  <si>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</si>
  <si>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</si>
  <si>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</si>
  <si>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</si>
  <si>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</si>
  <si>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</si>
  <si>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</si>
  <si>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</si>
  <si>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</si>
  <si>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</si>
  <si>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</si>
  <si>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</si>
  <si>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</si>
  <si>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</si>
  <si>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</si>
  <si>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</si>
  <si>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</si>
  <si>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</si>
  <si>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</si>
  <si>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</si>
  <si>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</si>
  <si>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</si>
  <si>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</si>
  <si>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</si>
  <si>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</si>
  <si>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</si>
  <si>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</si>
  <si>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</si>
  <si>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</si>
  <si>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</si>
  <si>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</si>
  <si>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</si>
  <si>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</si>
  <si>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</si>
  <si>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</si>
  <si>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</si>
  <si>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</si>
  <si>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</si>
  <si>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</si>
  <si>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</si>
  <si>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</si>
  <si>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</si>
  <si>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</si>
  <si>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</si>
  <si>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</si>
  <si>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</si>
  <si>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</si>
  <si>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</si>
  <si>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</si>
  <si>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</si>
  <si>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</si>
  <si>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</si>
  <si>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</si>
  <si>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</si>
  <si>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</si>
  <si>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</si>
  <si>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</si>
  <si>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</si>
  <si>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</si>
  <si>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</si>
  <si>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</si>
  <si>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</si>
  <si>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</si>
  <si>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</si>
  <si>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</si>
  <si>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</si>
  <si>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</si>
  <si>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</si>
  <si>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</si>
  <si>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</si>
  <si>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</si>
  <si>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</si>
  <si>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</si>
  <si>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</si>
  <si>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</si>
  <si>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</si>
  <si>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</si>
  <si>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</si>
  <si>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</si>
  <si>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</si>
  <si>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</si>
  <si>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</si>
  <si>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</si>
  <si>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</si>
  <si>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</si>
  <si>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</si>
  <si>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</si>
  <si>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</si>
  <si>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</si>
  <si>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</si>
  <si>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</si>
  <si>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</si>
  <si>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</si>
  <si>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</si>
  <si>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</si>
  <si>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</si>
  <si>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</si>
  <si>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</si>
  <si>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</si>
  <si>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</si>
  <si>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</si>
  <si>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</si>
  <si>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</si>
  <si>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</si>
  <si>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</si>
  <si>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</si>
  <si>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</si>
  <si>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</si>
  <si>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</si>
  <si>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</si>
  <si>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</si>
  <si>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</si>
  <si>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</si>
  <si>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</si>
  <si>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</si>
  <si>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</si>
  <si>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</si>
  <si>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</si>
  <si>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</si>
  <si>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</si>
  <si>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</si>
  <si>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</si>
  <si>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</si>
  <si>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</si>
  <si>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</si>
  <si>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</si>
  <si>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</si>
  <si>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</si>
  <si>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</si>
  <si>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</si>
  <si>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</si>
  <si>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</si>
  <si>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</si>
  <si>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</si>
  <si>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</si>
  <si>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</si>
  <si>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</si>
  <si>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</si>
  <si>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</si>
  <si>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</si>
  <si>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</si>
  <si>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</si>
  <si>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</si>
  <si>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</si>
  <si>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</si>
  <si>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</si>
  <si>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</si>
  <si>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</si>
  <si>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</si>
  <si>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</si>
  <si>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</si>
  <si>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</si>
  <si>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</si>
  <si>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</si>
  <si>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</si>
  <si>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</si>
  <si>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</si>
  <si>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</si>
  <si>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</si>
  <si>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</si>
  <si>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</si>
  <si>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</si>
  <si>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</si>
  <si>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</si>
  <si>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</si>
  <si>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</si>
  <si>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</si>
  <si>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</si>
  <si>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</si>
  <si>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</si>
  <si>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</si>
  <si>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</si>
  <si>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</si>
  <si>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</si>
  <si>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</si>
  <si>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</si>
  <si>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</si>
  <si>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</si>
  <si>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</si>
  <si>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</si>
  <si>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</si>
  <si>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</si>
  <si>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</si>
  <si>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</si>
  <si>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</si>
  <si>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</si>
  <si>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</si>
  <si>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</si>
  <si>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</si>
  <si>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</si>
  <si>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</si>
  <si>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</si>
  <si>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</si>
  <si>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</si>
  <si>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</si>
  <si>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</si>
  <si>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</si>
  <si>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</si>
  <si>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</si>
  <si>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</si>
  <si>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</si>
  <si>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</si>
  <si>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</si>
  <si>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</si>
  <si>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</si>
  <si>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</si>
  <si>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</si>
  <si>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</si>
  <si>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</si>
  <si>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</si>
  <si>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</si>
  <si>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</si>
  <si>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</si>
  <si>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</si>
  <si>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</si>
  <si>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</si>
  <si>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</si>
  <si>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</si>
  <si>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</si>
  <si>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</si>
  <si>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</si>
  <si>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</si>
  <si>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</si>
  <si>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</si>
  <si>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</si>
  <si>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</si>
  <si>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</si>
  <si>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</si>
  <si>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</si>
  <si>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</si>
  <si>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</si>
  <si>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</si>
  <si>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</si>
  <si>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</si>
  <si>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</si>
  <si>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</si>
  <si>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</si>
  <si>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</si>
  <si>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</si>
  <si>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</si>
  <si>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</si>
  <si>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</si>
  <si>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</si>
  <si>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</si>
  <si>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</si>
  <si>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</si>
  <si>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</si>
  <si>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</si>
  <si>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</si>
  <si>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</si>
  <si>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</si>
  <si>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</si>
  <si>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</si>
  <si>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</si>
  <si>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</si>
  <si>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</si>
  <si>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</si>
  <si>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</si>
  <si>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</si>
  <si>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</si>
  <si>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</si>
  <si>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</si>
  <si>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</si>
  <si>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</si>
  <si>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</si>
  <si>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</si>
  <si>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</si>
  <si>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</si>
  <si>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</si>
  <si>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</si>
  <si>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</si>
  <si>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</si>
  <si>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</si>
  <si>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</si>
  <si>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</si>
  <si>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</si>
  <si>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</si>
  <si>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</si>
  <si>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</si>
  <si>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</si>
  <si>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</si>
  <si>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</si>
  <si>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</si>
  <si>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</si>
  <si>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</si>
  <si>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</si>
  <si>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</si>
  <si>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</si>
  <si>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</si>
  <si>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</si>
  <si>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</si>
  <si>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</si>
  <si>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</si>
  <si>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</si>
  <si>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</si>
  <si>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</si>
  <si>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</si>
  <si>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</si>
  <si>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</si>
  <si>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</si>
  <si>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</si>
  <si>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</si>
  <si>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</si>
  <si>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</si>
  <si>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</si>
  <si>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</si>
  <si>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</si>
  <si>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</si>
  <si>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</si>
  <si>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</si>
  <si>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</si>
  <si>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</si>
  <si>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</si>
  <si>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</si>
  <si>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</si>
  <si>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</si>
  <si>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</si>
  <si>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</si>
  <si>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</si>
  <si>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</si>
  <si>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</si>
  <si>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</si>
  <si>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</si>
  <si>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</si>
  <si>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</si>
  <si>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</si>
  <si>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</si>
  <si>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</si>
  <si>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</si>
  <si>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</si>
  <si>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</si>
  <si>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</si>
  <si>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</si>
  <si>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</si>
  <si>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</si>
  <si>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</si>
  <si>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</si>
  <si>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</si>
  <si>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</si>
  <si>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</si>
  <si>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</si>
  <si>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</si>
  <si>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</si>
  <si>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</si>
  <si>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</si>
  <si>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</si>
  <si>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</si>
  <si>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</si>
  <si>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</si>
  <si>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</si>
  <si>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</si>
  <si>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</si>
  <si>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</si>
  <si>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</si>
  <si>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</si>
  <si>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</si>
  <si>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</si>
  <si>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</si>
  <si>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</si>
  <si>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</si>
  <si>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</si>
  <si>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</si>
  <si>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</si>
  <si>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</si>
  <si>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</si>
  <si>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</si>
  <si>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</si>
  <si>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</si>
  <si>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</si>
  <si>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</si>
  <si>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</si>
  <si>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</si>
  <si>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</si>
  <si>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</si>
  <si>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</si>
  <si>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</si>
  <si>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</si>
  <si>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</si>
  <si>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</si>
  <si>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</si>
  <si>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</si>
  <si>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</si>
  <si>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</si>
  <si>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</si>
  <si>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</si>
  <si>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</si>
  <si>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</si>
  <si>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</si>
  <si>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</si>
  <si>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</si>
  <si>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</si>
  <si>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</si>
  <si>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</si>
  <si>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</si>
  <si>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</si>
  <si>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</si>
  <si>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</si>
  <si>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</si>
  <si>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</si>
  <si>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</si>
  <si>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</si>
  <si>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</si>
  <si>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</si>
  <si>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</si>
  <si>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</si>
  <si>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</si>
  <si>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</si>
  <si>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</si>
  <si>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</si>
  <si>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</si>
  <si>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</si>
  <si>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</si>
  <si>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</si>
  <si>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</si>
  <si>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</si>
  <si>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</si>
  <si>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</si>
  <si>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</si>
  <si>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</si>
  <si>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</si>
  <si>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</si>
  <si>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</si>
  <si>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</si>
  <si>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</si>
  <si>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</si>
  <si>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</si>
  <si>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</si>
  <si>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</si>
  <si>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</si>
  <si>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</si>
  <si>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</si>
  <si>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</si>
  <si>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</si>
  <si>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</si>
  <si>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</si>
  <si>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</si>
  <si>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</si>
  <si>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</si>
  <si>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</si>
  <si>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</si>
  <si>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</si>
  <si>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</si>
  <si>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</si>
  <si>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</si>
  <si>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</si>
  <si>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</si>
  <si>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</si>
  <si>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</si>
  <si>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</si>
  <si>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</si>
  <si>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</si>
  <si>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</si>
  <si>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</si>
  <si>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</si>
  <si>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</si>
  <si>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</si>
  <si>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</si>
  <si>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</si>
  <si>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</si>
  <si>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</si>
  <si>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</si>
  <si>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</si>
  <si>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</si>
  <si>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</si>
  <si>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</si>
  <si>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</si>
  <si>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</si>
  <si>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</si>
  <si>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</si>
  <si>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</si>
  <si>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</si>
  <si>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</si>
  <si>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</si>
  <si>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</si>
  <si>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</si>
  <si>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</si>
  <si>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</si>
  <si>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</si>
  <si>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</si>
  <si>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</si>
  <si>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</si>
  <si>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</si>
  <si>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</si>
  <si>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</si>
  <si>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</si>
  <si>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</si>
  <si>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</si>
  <si>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</si>
  <si>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</si>
  <si>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</si>
  <si>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</si>
  <si>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</si>
  <si>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</si>
  <si>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</si>
  <si>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</si>
  <si>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</si>
  <si>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</si>
  <si>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</si>
  <si>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</si>
  <si>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</si>
  <si>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</si>
  <si>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</si>
  <si>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</si>
  <si>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</si>
  <si>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</si>
  <si>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</si>
  <si>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</si>
  <si>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</si>
  <si>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</si>
  <si>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</si>
  <si>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</si>
  <si>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</si>
  <si>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</si>
  <si>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</si>
  <si>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</si>
  <si>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</si>
  <si>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</si>
  <si>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</si>
  <si>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</si>
  <si>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</si>
  <si>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</si>
  <si>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</si>
  <si>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</si>
  <si>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</si>
  <si>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</si>
  <si>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</si>
  <si>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</si>
  <si>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</si>
  <si>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</si>
  <si>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</si>
  <si>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</si>
  <si>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</si>
  <si>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</si>
  <si>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</si>
  <si>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</si>
  <si>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</si>
  <si>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</si>
  <si>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</si>
  <si>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</si>
  <si>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</si>
  <si>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</si>
  <si>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</si>
  <si>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</si>
  <si>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</si>
  <si>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</si>
  <si>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</si>
  <si>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</si>
  <si>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</si>
  <si>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</si>
  <si>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</si>
  <si>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</si>
  <si>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</si>
  <si>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</si>
  <si>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</si>
  <si>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</si>
  <si>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05:42:000082:457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</si>
</sst>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9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7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9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21" fillId="0" borderId="0" xfId="0" applyFont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26" fillId="0" borderId="1" xfId="0" applyFont="1" applyBorder="1" applyAlignment="1">
      <alignment vertical="top" wrapText="1"/>
    </xf>
    <xf numFmtId="0" fontId="27" fillId="0" borderId="4" xfId="0" applyFont="1" applyBorder="1"/>
    <xf numFmtId="0" fontId="19" fillId="0" borderId="2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 vertical="center"/>
    </xf>
    <xf numFmtId="0" fontId="31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6" fillId="0" borderId="0" xfId="0" applyFont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3" fillId="0" borderId="1" xfId="0" applyNumberFormat="1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49" fontId="28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2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2" fontId="26" fillId="0" borderId="4" xfId="0" applyNumberFormat="1" applyFont="1" applyBorder="1" applyAlignment="1">
      <alignment horizontal="center"/>
    </xf>
    <xf numFmtId="2" fontId="26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33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0" fontId="34" fillId="0" borderId="0" xfId="3" applyFont="1"/>
    <xf numFmtId="0" fontId="2" fillId="0" borderId="0" xfId="4" applyFont="1"/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7" fillId="0" borderId="4" xfId="4" applyFont="1" applyBorder="1" applyAlignment="1">
      <alignment vertical="center"/>
    </xf>
    <xf numFmtId="0" fontId="33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4" fillId="0" borderId="0" xfId="3" applyNumberFormat="1" applyFont="1"/>
    <xf numFmtId="0" fontId="38" fillId="0" borderId="0" xfId="3" applyFont="1"/>
    <xf numFmtId="0" fontId="6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18" fillId="0" borderId="13" xfId="0" applyFont="1" applyBorder="1" applyAlignment="1">
      <alignment horizontal="center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2" fontId="32" fillId="0" borderId="4" xfId="0" applyNumberFormat="1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2B2E9774-D1A6-40C1-AE53-8DC35F65F1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35" name="TextBox 1">
          <a:extLst>
            <a:ext uri="{FF2B5EF4-FFF2-40B4-BE49-F238E27FC236}">
              <a16:creationId xmlns:a16="http://schemas.microsoft.com/office/drawing/2014/main" id="{8A4260DC-2FE1-04B7-9052-1C9FA4AD740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zoomScaleNormal="100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75" t="s">
        <v>0</v>
      </c>
      <c r="D1" s="175"/>
    </row>
    <row r="2" spans="1:4" s="22" customFormat="1" ht="34.5" customHeight="1" x14ac:dyDescent="0.25">
      <c r="A2" s="21"/>
      <c r="C2" s="176" t="s">
        <v>396</v>
      </c>
      <c r="D2" s="176"/>
    </row>
    <row r="3" spans="1:4" s="22" customFormat="1" ht="15.75" x14ac:dyDescent="0.25">
      <c r="A3" s="21"/>
      <c r="C3" s="177" t="s">
        <v>484</v>
      </c>
      <c r="D3" s="177"/>
    </row>
    <row r="4" spans="1:4" s="22" customFormat="1" ht="58.5" customHeight="1" x14ac:dyDescent="0.25">
      <c r="A4" s="178" t="s">
        <v>1</v>
      </c>
      <c r="B4" s="178"/>
      <c r="C4" s="178"/>
      <c r="D4" s="178"/>
    </row>
    <row r="5" spans="1:4" s="22" customFormat="1" ht="35.25" customHeight="1" x14ac:dyDescent="0.25">
      <c r="A5" s="179" t="s">
        <v>2</v>
      </c>
      <c r="B5" s="179"/>
      <c r="C5" s="179"/>
      <c r="D5" s="179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36">
        <v>1</v>
      </c>
      <c r="B7" s="167" t="s">
        <v>182</v>
      </c>
      <c r="C7" s="168"/>
      <c r="D7" s="169"/>
    </row>
    <row r="8" spans="1:4" s="22" customFormat="1" ht="25.5" x14ac:dyDescent="0.25">
      <c r="A8" s="7" t="s">
        <v>183</v>
      </c>
      <c r="B8" s="27" t="s">
        <v>207</v>
      </c>
      <c r="C8" s="29" t="s">
        <v>483</v>
      </c>
      <c r="D8" s="28" t="s">
        <v>181</v>
      </c>
    </row>
    <row r="9" spans="1:4" s="22" customFormat="1" ht="38.25" x14ac:dyDescent="0.25">
      <c r="A9" s="7" t="s">
        <v>184</v>
      </c>
      <c r="B9" s="27" t="s">
        <v>208</v>
      </c>
      <c r="C9" s="29" t="s">
        <v>481</v>
      </c>
      <c r="D9" s="28" t="s">
        <v>204</v>
      </c>
    </row>
    <row r="10" spans="1:4" s="22" customFormat="1" ht="25.5" x14ac:dyDescent="0.25">
      <c r="A10" s="7" t="s">
        <v>185</v>
      </c>
      <c r="B10" s="27" t="s">
        <v>209</v>
      </c>
      <c r="C10" s="29" t="s">
        <v>482</v>
      </c>
      <c r="D10" s="28" t="s">
        <v>205</v>
      </c>
    </row>
    <row r="11" spans="1:4" s="22" customFormat="1" ht="25.5" x14ac:dyDescent="0.25">
      <c r="A11" s="7" t="s">
        <v>186</v>
      </c>
      <c r="B11" s="27" t="s">
        <v>210</v>
      </c>
      <c r="C11" s="68" t="s">
        <v>434</v>
      </c>
      <c r="D11" s="28" t="s">
        <v>206</v>
      </c>
    </row>
    <row r="12" spans="1:4" s="22" customFormat="1" ht="63.75" x14ac:dyDescent="0.25">
      <c r="A12" s="7" t="s">
        <v>187</v>
      </c>
      <c r="B12" s="208" t="s">
        <v>7</v>
      </c>
      <c r="C12" s="61" t="s">
        <v>398</v>
      </c>
      <c r="D12" s="211" t="s">
        <v>8</v>
      </c>
    </row>
    <row r="13" spans="1:4" s="22" customFormat="1" ht="51" x14ac:dyDescent="0.25">
      <c r="A13" s="39" t="s">
        <v>188</v>
      </c>
      <c r="B13" s="209" t="s">
        <v>9</v>
      </c>
      <c r="C13" s="214" t="s">
        <v>417</v>
      </c>
      <c r="D13" s="212" t="s">
        <v>10</v>
      </c>
    </row>
    <row r="14" spans="1:4" s="22" customFormat="1" ht="51" x14ac:dyDescent="0.25">
      <c r="A14" s="52" t="s">
        <v>264</v>
      </c>
      <c r="B14" s="210" t="s">
        <v>357</v>
      </c>
      <c r="C14" s="214" t="s">
        <v>1290</v>
      </c>
      <c r="D14" s="213" t="s">
        <v>358</v>
      </c>
    </row>
    <row r="15" spans="1:4" s="22" customFormat="1" ht="25.5" x14ac:dyDescent="0.25">
      <c r="A15" s="52" t="s">
        <v>265</v>
      </c>
      <c r="B15" s="53" t="s">
        <v>355</v>
      </c>
      <c r="C15" s="61" t="s">
        <v>397</v>
      </c>
      <c r="D15" s="54" t="s">
        <v>356</v>
      </c>
    </row>
    <row r="16" spans="1:4" s="22" customFormat="1" x14ac:dyDescent="0.25">
      <c r="A16" s="37" t="s">
        <v>189</v>
      </c>
      <c r="B16" s="172" t="s">
        <v>11</v>
      </c>
      <c r="C16" s="173"/>
      <c r="D16" s="174"/>
    </row>
    <row r="17" spans="1:11" s="22" customFormat="1" ht="38.25" x14ac:dyDescent="0.25">
      <c r="A17" s="7" t="s">
        <v>190</v>
      </c>
      <c r="B17" s="27" t="s">
        <v>13</v>
      </c>
      <c r="C17" s="62" t="s">
        <v>416</v>
      </c>
      <c r="D17" s="28" t="s">
        <v>14</v>
      </c>
    </row>
    <row r="18" spans="1:11" s="22" customFormat="1" x14ac:dyDescent="0.25">
      <c r="A18" s="7" t="s">
        <v>191</v>
      </c>
      <c r="B18" s="27" t="s">
        <v>349</v>
      </c>
      <c r="C18" s="8" t="s">
        <v>418</v>
      </c>
      <c r="D18" s="28" t="s">
        <v>381</v>
      </c>
    </row>
    <row r="19" spans="1:11" s="22" customFormat="1" x14ac:dyDescent="0.25">
      <c r="A19" s="7" t="s">
        <v>192</v>
      </c>
      <c r="B19" s="27" t="s">
        <v>16</v>
      </c>
      <c r="C19" s="8">
        <v>2013</v>
      </c>
      <c r="D19" s="28" t="s">
        <v>17</v>
      </c>
    </row>
    <row r="20" spans="1:11" s="22" customFormat="1" x14ac:dyDescent="0.25">
      <c r="A20" s="7" t="s">
        <v>193</v>
      </c>
      <c r="B20" s="27" t="s">
        <v>19</v>
      </c>
      <c r="C20" s="8">
        <v>3</v>
      </c>
      <c r="D20" s="28" t="s">
        <v>20</v>
      </c>
    </row>
    <row r="21" spans="1:11" s="22" customFormat="1" x14ac:dyDescent="0.25">
      <c r="A21" s="7" t="s">
        <v>194</v>
      </c>
      <c r="B21" s="27" t="s">
        <v>22</v>
      </c>
      <c r="C21" s="8">
        <v>1</v>
      </c>
      <c r="D21" s="28" t="s">
        <v>23</v>
      </c>
    </row>
    <row r="22" spans="1:11" s="22" customFormat="1" x14ac:dyDescent="0.25">
      <c r="A22" s="7" t="s">
        <v>195</v>
      </c>
      <c r="B22" s="30" t="s">
        <v>24</v>
      </c>
      <c r="C22" s="65">
        <v>3</v>
      </c>
      <c r="D22" s="28" t="s">
        <v>25</v>
      </c>
      <c r="I22" s="35"/>
      <c r="J22" s="35"/>
      <c r="K22" s="35"/>
    </row>
    <row r="23" spans="1:11" s="22" customFormat="1" x14ac:dyDescent="0.25">
      <c r="A23" s="7" t="s">
        <v>196</v>
      </c>
      <c r="B23" s="30" t="s">
        <v>26</v>
      </c>
      <c r="C23" s="65">
        <v>3</v>
      </c>
      <c r="D23" s="28" t="s">
        <v>25</v>
      </c>
    </row>
    <row r="24" spans="1:11" s="22" customFormat="1" ht="25.5" x14ac:dyDescent="0.25">
      <c r="A24" s="7" t="s">
        <v>197</v>
      </c>
      <c r="B24" s="27" t="s">
        <v>28</v>
      </c>
      <c r="C24" s="8">
        <v>12</v>
      </c>
      <c r="D24" s="28" t="s">
        <v>29</v>
      </c>
    </row>
    <row r="25" spans="1:11" s="22" customFormat="1" ht="25.5" x14ac:dyDescent="0.25">
      <c r="A25" s="7" t="s">
        <v>198</v>
      </c>
      <c r="B25" s="27" t="s">
        <v>30</v>
      </c>
      <c r="C25" s="65">
        <v>12</v>
      </c>
      <c r="D25" s="28" t="s">
        <v>29</v>
      </c>
    </row>
    <row r="26" spans="1:11" s="22" customFormat="1" x14ac:dyDescent="0.25">
      <c r="A26" s="7" t="s">
        <v>199</v>
      </c>
      <c r="B26" s="27" t="s">
        <v>263</v>
      </c>
      <c r="C26" s="8">
        <v>12</v>
      </c>
      <c r="D26" s="28" t="s">
        <v>25</v>
      </c>
    </row>
    <row r="27" spans="1:11" s="22" customFormat="1" x14ac:dyDescent="0.25">
      <c r="A27" s="7" t="s">
        <v>200</v>
      </c>
      <c r="B27" s="27" t="s">
        <v>31</v>
      </c>
      <c r="C27" s="8" t="s">
        <v>398</v>
      </c>
      <c r="D27" s="28" t="s">
        <v>32</v>
      </c>
    </row>
    <row r="28" spans="1:11" s="22" customFormat="1" x14ac:dyDescent="0.25">
      <c r="A28" s="7" t="s">
        <v>324</v>
      </c>
      <c r="B28" s="27" t="s">
        <v>365</v>
      </c>
      <c r="C28" s="8" t="s">
        <v>398</v>
      </c>
      <c r="D28" s="28" t="s">
        <v>248</v>
      </c>
    </row>
    <row r="29" spans="1:11" s="22" customFormat="1" x14ac:dyDescent="0.25">
      <c r="A29" s="7" t="s">
        <v>359</v>
      </c>
      <c r="B29" s="27" t="s">
        <v>363</v>
      </c>
      <c r="C29" s="8">
        <v>12</v>
      </c>
      <c r="D29" s="28" t="s">
        <v>362</v>
      </c>
    </row>
    <row r="30" spans="1:11" s="22" customFormat="1" x14ac:dyDescent="0.25">
      <c r="A30" s="7" t="s">
        <v>364</v>
      </c>
      <c r="B30" s="27" t="s">
        <v>360</v>
      </c>
      <c r="C30" s="29" t="s">
        <v>413</v>
      </c>
      <c r="D30" s="28" t="s">
        <v>362</v>
      </c>
    </row>
    <row r="31" spans="1:11" s="22" customFormat="1" x14ac:dyDescent="0.25">
      <c r="A31" s="7" t="s">
        <v>366</v>
      </c>
      <c r="B31" s="27" t="s">
        <v>361</v>
      </c>
      <c r="C31" s="29" t="s">
        <v>452</v>
      </c>
      <c r="D31" s="28" t="s">
        <v>362</v>
      </c>
    </row>
    <row r="32" spans="1:11" s="22" customFormat="1" ht="51" x14ac:dyDescent="0.25">
      <c r="A32" s="7" t="s">
        <v>379</v>
      </c>
      <c r="B32" s="27" t="s">
        <v>33</v>
      </c>
      <c r="C32" s="8">
        <v>1032.5</v>
      </c>
      <c r="D32" s="28" t="s">
        <v>34</v>
      </c>
    </row>
    <row r="33" spans="1:4" s="22" customFormat="1" x14ac:dyDescent="0.25">
      <c r="A33" s="38" t="s">
        <v>201</v>
      </c>
      <c r="B33" s="165" t="s">
        <v>35</v>
      </c>
      <c r="C33" s="165"/>
      <c r="D33" s="166"/>
    </row>
    <row r="34" spans="1:4" s="22" customFormat="1" x14ac:dyDescent="0.25">
      <c r="A34" s="33" t="s">
        <v>202</v>
      </c>
      <c r="B34" s="63" t="s">
        <v>36</v>
      </c>
      <c r="C34" s="8">
        <v>32.1</v>
      </c>
      <c r="D34" s="64" t="s">
        <v>37</v>
      </c>
    </row>
    <row r="35" spans="1:4" s="22" customFormat="1" x14ac:dyDescent="0.25">
      <c r="A35" s="34" t="s">
        <v>203</v>
      </c>
      <c r="B35" s="63" t="s">
        <v>38</v>
      </c>
      <c r="C35" s="8">
        <v>117.3</v>
      </c>
      <c r="D35" s="64" t="s">
        <v>37</v>
      </c>
    </row>
    <row r="36" spans="1:4" s="22" customFormat="1" x14ac:dyDescent="0.25">
      <c r="A36" s="38" t="s">
        <v>12</v>
      </c>
      <c r="B36" s="164" t="s">
        <v>39</v>
      </c>
      <c r="C36" s="165"/>
      <c r="D36" s="166"/>
    </row>
    <row r="37" spans="1:4" s="22" customFormat="1" x14ac:dyDescent="0.25">
      <c r="A37" s="9" t="s">
        <v>211</v>
      </c>
      <c r="B37" s="31" t="s">
        <v>40</v>
      </c>
      <c r="C37" s="67">
        <v>0</v>
      </c>
      <c r="D37" s="32" t="s">
        <v>37</v>
      </c>
    </row>
    <row r="38" spans="1:4" s="22" customFormat="1" x14ac:dyDescent="0.25">
      <c r="A38" s="7" t="s">
        <v>212</v>
      </c>
      <c r="B38" s="27" t="s">
        <v>41</v>
      </c>
      <c r="C38" s="65">
        <v>0</v>
      </c>
      <c r="D38" s="28" t="s">
        <v>37</v>
      </c>
    </row>
    <row r="39" spans="1:4" s="22" customFormat="1" x14ac:dyDescent="0.25">
      <c r="A39" s="7" t="s">
        <v>213</v>
      </c>
      <c r="B39" s="27" t="s">
        <v>42</v>
      </c>
      <c r="C39" s="65">
        <v>0</v>
      </c>
      <c r="D39" s="28" t="s">
        <v>37</v>
      </c>
    </row>
    <row r="40" spans="1:4" s="22" customFormat="1" ht="25.5" x14ac:dyDescent="0.25">
      <c r="A40" s="7" t="s">
        <v>214</v>
      </c>
      <c r="B40" s="27" t="s">
        <v>43</v>
      </c>
      <c r="C40" s="8">
        <v>0</v>
      </c>
      <c r="D40" s="28" t="s">
        <v>37</v>
      </c>
    </row>
    <row r="41" spans="1:4" s="22" customFormat="1" x14ac:dyDescent="0.25">
      <c r="A41" s="7" t="s">
        <v>215</v>
      </c>
      <c r="B41" s="27" t="s">
        <v>44</v>
      </c>
      <c r="C41" s="8">
        <v>0</v>
      </c>
      <c r="D41" s="28" t="s">
        <v>37</v>
      </c>
    </row>
    <row r="42" spans="1:4" s="22" customFormat="1" x14ac:dyDescent="0.25">
      <c r="A42" s="7" t="s">
        <v>216</v>
      </c>
      <c r="B42" s="27" t="s">
        <v>45</v>
      </c>
      <c r="C42" s="8">
        <v>430</v>
      </c>
      <c r="D42" s="28" t="s">
        <v>37</v>
      </c>
    </row>
    <row r="43" spans="1:4" s="22" customFormat="1" x14ac:dyDescent="0.25">
      <c r="A43" s="24" t="s">
        <v>15</v>
      </c>
      <c r="B43" s="167" t="s">
        <v>46</v>
      </c>
      <c r="C43" s="168"/>
      <c r="D43" s="169"/>
    </row>
    <row r="44" spans="1:4" s="22" customFormat="1" ht="51" x14ac:dyDescent="0.25">
      <c r="A44" s="7" t="s">
        <v>217</v>
      </c>
      <c r="B44" s="27" t="s">
        <v>47</v>
      </c>
      <c r="C44" s="8">
        <v>12</v>
      </c>
      <c r="D44" s="28" t="s">
        <v>48</v>
      </c>
    </row>
    <row r="45" spans="1:4" s="22" customFormat="1" ht="76.5" x14ac:dyDescent="0.25">
      <c r="A45" s="7" t="s">
        <v>218</v>
      </c>
      <c r="B45" s="27" t="s">
        <v>49</v>
      </c>
      <c r="C45" s="8">
        <v>12</v>
      </c>
      <c r="D45" s="28" t="s">
        <v>50</v>
      </c>
    </row>
    <row r="46" spans="1:4" s="22" customFormat="1" ht="76.5" x14ac:dyDescent="0.25">
      <c r="A46" s="7" t="s">
        <v>219</v>
      </c>
      <c r="B46" s="27" t="s">
        <v>51</v>
      </c>
      <c r="C46" s="65">
        <v>0</v>
      </c>
      <c r="D46" s="28" t="s">
        <v>52</v>
      </c>
    </row>
    <row r="47" spans="1:4" s="22" customFormat="1" ht="102" x14ac:dyDescent="0.25">
      <c r="A47" s="7" t="s">
        <v>220</v>
      </c>
      <c r="B47" s="27" t="s">
        <v>53</v>
      </c>
      <c r="C47" s="65">
        <v>0</v>
      </c>
      <c r="D47" s="28" t="s">
        <v>54</v>
      </c>
    </row>
    <row r="48" spans="1:4" s="22" customFormat="1" x14ac:dyDescent="0.25">
      <c r="A48" s="25" t="s">
        <v>18</v>
      </c>
      <c r="B48" s="170" t="s">
        <v>73</v>
      </c>
      <c r="C48" s="165"/>
      <c r="D48" s="166"/>
    </row>
    <row r="49" spans="1:4" s="22" customFormat="1" ht="63.75" x14ac:dyDescent="0.25">
      <c r="A49" s="7" t="s">
        <v>221</v>
      </c>
      <c r="B49" s="27" t="s">
        <v>74</v>
      </c>
      <c r="C49" s="8">
        <v>0</v>
      </c>
      <c r="D49" s="28" t="s">
        <v>75</v>
      </c>
    </row>
    <row r="50" spans="1:4" s="22" customFormat="1" ht="76.5" x14ac:dyDescent="0.25">
      <c r="A50" s="7" t="s">
        <v>222</v>
      </c>
      <c r="B50" s="27" t="s">
        <v>76</v>
      </c>
      <c r="C50" s="8">
        <v>0</v>
      </c>
      <c r="D50" s="28" t="s">
        <v>77</v>
      </c>
    </row>
    <row r="51" spans="1:4" s="22" customFormat="1" ht="76.5" x14ac:dyDescent="0.25">
      <c r="A51" s="7" t="s">
        <v>223</v>
      </c>
      <c r="B51" s="27" t="s">
        <v>78</v>
      </c>
      <c r="C51" s="8">
        <v>0</v>
      </c>
      <c r="D51" s="28" t="s">
        <v>79</v>
      </c>
    </row>
    <row r="52" spans="1:4" s="22" customFormat="1" ht="102" x14ac:dyDescent="0.25">
      <c r="A52" s="7" t="s">
        <v>224</v>
      </c>
      <c r="B52" s="27" t="s">
        <v>80</v>
      </c>
      <c r="C52" s="8">
        <v>0</v>
      </c>
      <c r="D52" s="28" t="s">
        <v>81</v>
      </c>
    </row>
    <row r="53" spans="1:4" s="22" customFormat="1" x14ac:dyDescent="0.25">
      <c r="A53" s="171" t="s">
        <v>55</v>
      </c>
      <c r="B53" s="171"/>
      <c r="C53" s="171"/>
      <c r="D53" s="171"/>
    </row>
    <row r="54" spans="1:4" s="22" customFormat="1" x14ac:dyDescent="0.25">
      <c r="A54" s="24" t="s">
        <v>21</v>
      </c>
      <c r="B54" s="167" t="s">
        <v>56</v>
      </c>
      <c r="C54" s="168"/>
      <c r="D54" s="169"/>
    </row>
    <row r="55" spans="1:4" s="22" customFormat="1" ht="25.5" x14ac:dyDescent="0.25">
      <c r="A55" s="7" t="s">
        <v>228</v>
      </c>
      <c r="B55" s="27" t="s">
        <v>57</v>
      </c>
      <c r="C55" s="8">
        <v>5</v>
      </c>
      <c r="D55" s="28" t="s">
        <v>58</v>
      </c>
    </row>
    <row r="56" spans="1:4" s="22" customFormat="1" ht="25.5" x14ac:dyDescent="0.25">
      <c r="A56" s="7" t="s">
        <v>229</v>
      </c>
      <c r="B56" s="27" t="s">
        <v>59</v>
      </c>
      <c r="C56" s="8">
        <v>5</v>
      </c>
      <c r="D56" s="28" t="s">
        <v>58</v>
      </c>
    </row>
    <row r="57" spans="1:4" s="22" customFormat="1" ht="25.5" x14ac:dyDescent="0.25">
      <c r="A57" s="7" t="s">
        <v>230</v>
      </c>
      <c r="B57" s="27" t="s">
        <v>60</v>
      </c>
      <c r="C57" s="8">
        <v>2</v>
      </c>
      <c r="D57" s="28" t="s">
        <v>58</v>
      </c>
    </row>
    <row r="58" spans="1:4" s="22" customFormat="1" ht="25.5" x14ac:dyDescent="0.25">
      <c r="A58" s="7" t="s">
        <v>231</v>
      </c>
      <c r="B58" s="27" t="s">
        <v>61</v>
      </c>
      <c r="C58" s="8">
        <v>0</v>
      </c>
      <c r="D58" s="28" t="s">
        <v>58</v>
      </c>
    </row>
    <row r="59" spans="1:4" s="22" customFormat="1" ht="25.5" x14ac:dyDescent="0.25">
      <c r="A59" s="7" t="s">
        <v>232</v>
      </c>
      <c r="B59" s="27" t="s">
        <v>62</v>
      </c>
      <c r="C59" s="8">
        <v>0</v>
      </c>
      <c r="D59" s="28" t="s">
        <v>58</v>
      </c>
    </row>
    <row r="60" spans="1:4" s="22" customFormat="1" ht="25.5" x14ac:dyDescent="0.25">
      <c r="A60" s="7" t="s">
        <v>233</v>
      </c>
      <c r="B60" s="27" t="s">
        <v>63</v>
      </c>
      <c r="C60" s="65">
        <v>0</v>
      </c>
      <c r="D60" s="28" t="s">
        <v>58</v>
      </c>
    </row>
    <row r="61" spans="1:4" s="22" customFormat="1" ht="25.5" x14ac:dyDescent="0.25">
      <c r="A61" s="7" t="s">
        <v>280</v>
      </c>
      <c r="B61" s="27" t="s">
        <v>64</v>
      </c>
      <c r="C61" s="65">
        <v>0</v>
      </c>
      <c r="D61" s="28" t="s">
        <v>58</v>
      </c>
    </row>
    <row r="62" spans="1:4" s="22" customFormat="1" x14ac:dyDescent="0.25">
      <c r="A62" s="25" t="s">
        <v>234</v>
      </c>
      <c r="B62" s="170" t="s">
        <v>65</v>
      </c>
      <c r="C62" s="165"/>
      <c r="D62" s="166"/>
    </row>
    <row r="63" spans="1:4" s="22" customFormat="1" ht="25.5" x14ac:dyDescent="0.25">
      <c r="A63" s="7" t="s">
        <v>235</v>
      </c>
      <c r="B63" s="27" t="s">
        <v>59</v>
      </c>
      <c r="C63" s="29" t="s">
        <v>399</v>
      </c>
      <c r="D63" s="28" t="s">
        <v>58</v>
      </c>
    </row>
    <row r="64" spans="1:4" s="22" customFormat="1" ht="25.5" x14ac:dyDescent="0.25">
      <c r="A64" s="7" t="s">
        <v>236</v>
      </c>
      <c r="B64" s="27" t="s">
        <v>60</v>
      </c>
      <c r="C64" s="29" t="s">
        <v>399</v>
      </c>
      <c r="D64" s="28" t="s">
        <v>58</v>
      </c>
    </row>
    <row r="65" spans="1:4" s="22" customFormat="1" ht="25.5" x14ac:dyDescent="0.25">
      <c r="A65" s="7" t="s">
        <v>237</v>
      </c>
      <c r="B65" s="27" t="s">
        <v>61</v>
      </c>
      <c r="C65" s="29" t="s">
        <v>399</v>
      </c>
      <c r="D65" s="28" t="s">
        <v>58</v>
      </c>
    </row>
    <row r="66" spans="1:4" s="22" customFormat="1" ht="25.5" x14ac:dyDescent="0.25">
      <c r="A66" s="7" t="s">
        <v>238</v>
      </c>
      <c r="B66" s="27" t="s">
        <v>62</v>
      </c>
      <c r="C66" s="29" t="s">
        <v>399</v>
      </c>
      <c r="D66" s="28" t="s">
        <v>58</v>
      </c>
    </row>
    <row r="67" spans="1:4" s="22" customFormat="1" ht="25.5" x14ac:dyDescent="0.25">
      <c r="A67" s="7" t="s">
        <v>239</v>
      </c>
      <c r="B67" s="27" t="s">
        <v>63</v>
      </c>
      <c r="C67" s="29" t="s">
        <v>399</v>
      </c>
      <c r="D67" s="28" t="s">
        <v>58</v>
      </c>
    </row>
    <row r="68" spans="1:4" s="22" customFormat="1" ht="25.5" x14ac:dyDescent="0.25">
      <c r="A68" s="7" t="s">
        <v>281</v>
      </c>
      <c r="B68" s="27" t="s">
        <v>64</v>
      </c>
      <c r="C68" s="29" t="s">
        <v>399</v>
      </c>
      <c r="D68" s="28" t="s">
        <v>58</v>
      </c>
    </row>
    <row r="69" spans="1:4" s="22" customFormat="1" x14ac:dyDescent="0.25">
      <c r="A69" s="25" t="s">
        <v>240</v>
      </c>
      <c r="B69" s="170" t="s">
        <v>66</v>
      </c>
      <c r="C69" s="165"/>
      <c r="D69" s="166"/>
    </row>
    <row r="70" spans="1:4" s="22" customFormat="1" x14ac:dyDescent="0.25">
      <c r="A70" s="7" t="s">
        <v>241</v>
      </c>
      <c r="B70" s="30" t="s">
        <v>67</v>
      </c>
      <c r="C70" s="29" t="s">
        <v>399</v>
      </c>
      <c r="D70" s="28" t="s">
        <v>68</v>
      </c>
    </row>
    <row r="71" spans="1:4" s="22" customFormat="1" x14ac:dyDescent="0.25">
      <c r="A71" s="7" t="s">
        <v>242</v>
      </c>
      <c r="B71" s="30" t="s">
        <v>69</v>
      </c>
      <c r="C71" s="29" t="s">
        <v>399</v>
      </c>
      <c r="D71" s="28" t="s">
        <v>37</v>
      </c>
    </row>
    <row r="72" spans="1:4" s="22" customFormat="1" x14ac:dyDescent="0.25">
      <c r="A72" s="7" t="s">
        <v>243</v>
      </c>
      <c r="B72" s="30" t="s">
        <v>70</v>
      </c>
      <c r="C72" s="29" t="s">
        <v>399</v>
      </c>
      <c r="D72" s="28" t="s">
        <v>37</v>
      </c>
    </row>
    <row r="73" spans="1:4" s="22" customFormat="1" ht="25.5" x14ac:dyDescent="0.25">
      <c r="A73" s="7" t="s">
        <v>244</v>
      </c>
      <c r="B73" s="27" t="s">
        <v>71</v>
      </c>
      <c r="C73" s="29" t="s">
        <v>399</v>
      </c>
      <c r="D73" s="28" t="s">
        <v>25</v>
      </c>
    </row>
    <row r="74" spans="1:4" s="22" customFormat="1" ht="25.5" x14ac:dyDescent="0.25">
      <c r="A74" s="7" t="s">
        <v>285</v>
      </c>
      <c r="B74" s="27" t="s">
        <v>72</v>
      </c>
      <c r="C74" s="29" t="s">
        <v>399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zoomScaleNormal="100" workbookViewId="0">
      <selection activeCell="D5" sqref="D5"/>
    </sheetView>
  </sheetViews>
  <sheetFormatPr defaultRowHeight="15" x14ac:dyDescent="0.25"/>
  <cols>
    <col min="1" max="1" width="20.57031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47.25" customHeight="1" x14ac:dyDescent="0.25">
      <c r="A1" s="180" t="s">
        <v>415</v>
      </c>
      <c r="B1" s="180"/>
      <c r="C1" s="180"/>
      <c r="D1" s="180"/>
      <c r="E1" s="180"/>
    </row>
    <row r="2" spans="1:5" ht="47.25" x14ac:dyDescent="0.25">
      <c r="A2" s="104" t="s">
        <v>341</v>
      </c>
      <c r="B2" s="104" t="s">
        <v>343</v>
      </c>
      <c r="C2" s="104" t="s">
        <v>247</v>
      </c>
      <c r="D2" s="104" t="s">
        <v>344</v>
      </c>
      <c r="E2" s="104" t="s">
        <v>342</v>
      </c>
    </row>
    <row r="3" spans="1:5" ht="18.75" customHeight="1" x14ac:dyDescent="0.25">
      <c r="A3" s="117">
        <v>1</v>
      </c>
      <c r="B3" s="105" t="s">
        <v>400</v>
      </c>
      <c r="C3" s="78" t="s">
        <v>419</v>
      </c>
      <c r="D3" s="106">
        <v>57.3</v>
      </c>
      <c r="E3" s="107">
        <f>D3-15</f>
        <v>42.3</v>
      </c>
    </row>
    <row r="4" spans="1:5" ht="15.75" x14ac:dyDescent="0.25">
      <c r="A4" s="117">
        <v>2</v>
      </c>
      <c r="B4" s="105" t="s">
        <v>400</v>
      </c>
      <c r="C4" s="78" t="s">
        <v>420</v>
      </c>
      <c r="D4" s="106">
        <v>63.01</v>
      </c>
      <c r="E4" s="107">
        <f t="shared" ref="E4:E14" si="0">D4-15</f>
        <v>48.01</v>
      </c>
    </row>
    <row r="5" spans="1:5" ht="15.75" x14ac:dyDescent="0.25">
      <c r="A5" s="117">
        <v>3</v>
      </c>
      <c r="B5" s="105" t="s">
        <v>400</v>
      </c>
      <c r="C5" s="78" t="s">
        <v>421</v>
      </c>
      <c r="D5" s="106">
        <v>63.01</v>
      </c>
      <c r="E5" s="107">
        <f t="shared" si="0"/>
        <v>48.01</v>
      </c>
    </row>
    <row r="6" spans="1:5" ht="15.75" x14ac:dyDescent="0.25">
      <c r="A6" s="117">
        <v>4</v>
      </c>
      <c r="B6" s="105" t="s">
        <v>400</v>
      </c>
      <c r="C6" s="78" t="s">
        <v>422</v>
      </c>
      <c r="D6" s="106">
        <v>57.03</v>
      </c>
      <c r="E6" s="107">
        <f t="shared" si="0"/>
        <v>42.03</v>
      </c>
    </row>
    <row r="7" spans="1:5" ht="15.75" x14ac:dyDescent="0.25">
      <c r="A7" s="117">
        <v>5</v>
      </c>
      <c r="B7" s="105" t="s">
        <v>400</v>
      </c>
      <c r="C7" s="78" t="s">
        <v>423</v>
      </c>
      <c r="D7" s="106">
        <v>57.03</v>
      </c>
      <c r="E7" s="107">
        <f t="shared" si="0"/>
        <v>42.03</v>
      </c>
    </row>
    <row r="8" spans="1:5" ht="15.75" x14ac:dyDescent="0.25">
      <c r="A8" s="117">
        <v>6</v>
      </c>
      <c r="B8" s="105" t="s">
        <v>400</v>
      </c>
      <c r="C8" s="78" t="s">
        <v>424</v>
      </c>
      <c r="D8" s="106">
        <v>63.01</v>
      </c>
      <c r="E8" s="107">
        <f t="shared" si="0"/>
        <v>48.01</v>
      </c>
    </row>
    <row r="9" spans="1:5" ht="15.75" x14ac:dyDescent="0.25">
      <c r="A9" s="117">
        <v>7</v>
      </c>
      <c r="B9" s="105" t="s">
        <v>400</v>
      </c>
      <c r="C9" s="78" t="s">
        <v>425</v>
      </c>
      <c r="D9" s="106">
        <v>63.01</v>
      </c>
      <c r="E9" s="107">
        <f t="shared" si="0"/>
        <v>48.01</v>
      </c>
    </row>
    <row r="10" spans="1:5" ht="15.75" x14ac:dyDescent="0.25">
      <c r="A10" s="117">
        <v>8</v>
      </c>
      <c r="B10" s="105" t="s">
        <v>400</v>
      </c>
      <c r="C10" s="78" t="s">
        <v>426</v>
      </c>
      <c r="D10" s="106">
        <v>57.03</v>
      </c>
      <c r="E10" s="107">
        <f t="shared" si="0"/>
        <v>42.03</v>
      </c>
    </row>
    <row r="11" spans="1:5" ht="15.75" x14ac:dyDescent="0.25">
      <c r="A11" s="117">
        <v>9</v>
      </c>
      <c r="B11" s="105" t="s">
        <v>400</v>
      </c>
      <c r="C11" s="78" t="s">
        <v>427</v>
      </c>
      <c r="D11" s="106">
        <v>57.03</v>
      </c>
      <c r="E11" s="107">
        <f t="shared" si="0"/>
        <v>42.03</v>
      </c>
    </row>
    <row r="12" spans="1:5" ht="15.75" x14ac:dyDescent="0.25">
      <c r="A12" s="117">
        <v>10</v>
      </c>
      <c r="B12" s="105" t="s">
        <v>400</v>
      </c>
      <c r="C12" s="78" t="s">
        <v>428</v>
      </c>
      <c r="D12" s="106">
        <v>63.01</v>
      </c>
      <c r="E12" s="107">
        <f t="shared" si="0"/>
        <v>48.01</v>
      </c>
    </row>
    <row r="13" spans="1:5" ht="15.75" x14ac:dyDescent="0.25">
      <c r="A13" s="117">
        <v>11</v>
      </c>
      <c r="B13" s="105" t="s">
        <v>400</v>
      </c>
      <c r="C13" s="78" t="s">
        <v>429</v>
      </c>
      <c r="D13" s="106">
        <v>63.01</v>
      </c>
      <c r="E13" s="107">
        <f t="shared" si="0"/>
        <v>48.01</v>
      </c>
    </row>
    <row r="14" spans="1:5" ht="15.75" x14ac:dyDescent="0.25">
      <c r="A14" s="117">
        <v>12</v>
      </c>
      <c r="B14" s="105" t="s">
        <v>400</v>
      </c>
      <c r="C14" s="78" t="s">
        <v>430</v>
      </c>
      <c r="D14" s="106">
        <v>57.03</v>
      </c>
      <c r="E14" s="107">
        <f t="shared" si="0"/>
        <v>42.03</v>
      </c>
    </row>
    <row r="15" spans="1:5" ht="15.75" x14ac:dyDescent="0.25">
      <c r="A15" s="108"/>
      <c r="B15" s="108"/>
      <c r="C15" s="108"/>
      <c r="D15" s="108"/>
      <c r="E15" s="108"/>
    </row>
    <row r="16" spans="1:5" ht="15.75" x14ac:dyDescent="0.25">
      <c r="A16" s="108"/>
      <c r="B16" s="108"/>
      <c r="C16" s="108"/>
      <c r="D16" s="108"/>
      <c r="E16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="70" zoomScaleNormal="70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86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1" customFormat="1" ht="31.5" x14ac:dyDescent="0.25">
      <c r="A3" s="73" t="s">
        <v>87</v>
      </c>
      <c r="B3" s="74" t="s">
        <v>4</v>
      </c>
      <c r="C3" s="74" t="s">
        <v>5</v>
      </c>
      <c r="D3" s="74" t="s">
        <v>6</v>
      </c>
    </row>
    <row r="4" spans="1:4" ht="15.75" x14ac:dyDescent="0.25">
      <c r="A4" s="75">
        <v>1</v>
      </c>
      <c r="B4" s="194" t="s">
        <v>88</v>
      </c>
      <c r="C4" s="194"/>
      <c r="D4" s="194"/>
    </row>
    <row r="5" spans="1:4" x14ac:dyDescent="0.25">
      <c r="A5" s="76"/>
      <c r="B5" s="196" t="s">
        <v>89</v>
      </c>
      <c r="C5" s="196"/>
      <c r="D5" s="196"/>
    </row>
    <row r="6" spans="1:4" ht="31.5" x14ac:dyDescent="0.25">
      <c r="A6" s="77" t="s">
        <v>183</v>
      </c>
      <c r="B6" s="78" t="s">
        <v>348</v>
      </c>
      <c r="C6" s="79" t="s">
        <v>347</v>
      </c>
      <c r="D6" s="80" t="s">
        <v>367</v>
      </c>
    </row>
    <row r="7" spans="1:4" ht="60" x14ac:dyDescent="0.25">
      <c r="A7" s="76" t="s">
        <v>184</v>
      </c>
      <c r="B7" s="81" t="s">
        <v>386</v>
      </c>
      <c r="C7" s="79" t="s">
        <v>414</v>
      </c>
      <c r="D7" s="82" t="s">
        <v>262</v>
      </c>
    </row>
    <row r="8" spans="1:4" ht="30" x14ac:dyDescent="0.25">
      <c r="A8" s="77" t="s">
        <v>185</v>
      </c>
      <c r="B8" s="83" t="s">
        <v>92</v>
      </c>
      <c r="C8" s="79">
        <v>0</v>
      </c>
      <c r="D8" s="84" t="s">
        <v>93</v>
      </c>
    </row>
    <row r="9" spans="1:4" ht="30" x14ac:dyDescent="0.25">
      <c r="A9" s="76" t="s">
        <v>186</v>
      </c>
      <c r="B9" s="83" t="s">
        <v>387</v>
      </c>
      <c r="C9" s="79" t="s">
        <v>414</v>
      </c>
      <c r="D9" s="84" t="s">
        <v>95</v>
      </c>
    </row>
    <row r="10" spans="1:4" x14ac:dyDescent="0.25">
      <c r="A10" s="76"/>
      <c r="B10" s="184" t="s">
        <v>96</v>
      </c>
      <c r="C10" s="184"/>
      <c r="D10" s="184"/>
    </row>
    <row r="11" spans="1:4" ht="15.75" x14ac:dyDescent="0.25">
      <c r="A11" s="76" t="s">
        <v>187</v>
      </c>
      <c r="B11" s="83" t="s">
        <v>353</v>
      </c>
      <c r="C11" s="79">
        <v>80</v>
      </c>
      <c r="D11" s="84" t="s">
        <v>98</v>
      </c>
    </row>
    <row r="12" spans="1:4" ht="30" x14ac:dyDescent="0.25">
      <c r="A12" s="76" t="s">
        <v>188</v>
      </c>
      <c r="B12" s="83" t="s">
        <v>388</v>
      </c>
      <c r="C12" s="79">
        <v>0</v>
      </c>
      <c r="D12" s="84" t="s">
        <v>250</v>
      </c>
    </row>
    <row r="13" spans="1:4" ht="45" x14ac:dyDescent="0.25">
      <c r="A13" s="76" t="s">
        <v>264</v>
      </c>
      <c r="B13" s="83" t="s">
        <v>389</v>
      </c>
      <c r="C13" s="79" t="s">
        <v>435</v>
      </c>
      <c r="D13" s="84" t="s">
        <v>101</v>
      </c>
    </row>
    <row r="14" spans="1:4" ht="60" x14ac:dyDescent="0.25">
      <c r="A14" s="76" t="s">
        <v>265</v>
      </c>
      <c r="B14" s="83" t="s">
        <v>102</v>
      </c>
      <c r="C14" s="79">
        <v>2040</v>
      </c>
      <c r="D14" s="84" t="s">
        <v>103</v>
      </c>
    </row>
    <row r="15" spans="1:4" ht="15.75" x14ac:dyDescent="0.25">
      <c r="A15" s="75">
        <v>2</v>
      </c>
      <c r="B15" s="197" t="s">
        <v>104</v>
      </c>
      <c r="C15" s="197"/>
      <c r="D15" s="197"/>
    </row>
    <row r="16" spans="1:4" x14ac:dyDescent="0.25">
      <c r="A16" s="76"/>
      <c r="B16" s="184" t="s">
        <v>89</v>
      </c>
      <c r="C16" s="184"/>
      <c r="D16" s="184"/>
    </row>
    <row r="17" spans="1:4" x14ac:dyDescent="0.25">
      <c r="A17" s="76" t="s">
        <v>190</v>
      </c>
      <c r="B17" s="85" t="s">
        <v>368</v>
      </c>
      <c r="C17" s="85" t="s">
        <v>436</v>
      </c>
      <c r="D17" s="86" t="s">
        <v>370</v>
      </c>
    </row>
    <row r="18" spans="1:4" ht="15.75" x14ac:dyDescent="0.25">
      <c r="A18" s="76" t="s">
        <v>191</v>
      </c>
      <c r="B18" s="83" t="s">
        <v>345</v>
      </c>
      <c r="C18" s="79" t="s">
        <v>437</v>
      </c>
      <c r="D18" s="84" t="s">
        <v>369</v>
      </c>
    </row>
    <row r="19" spans="1:4" ht="60" x14ac:dyDescent="0.25">
      <c r="A19" s="76" t="s">
        <v>192</v>
      </c>
      <c r="B19" s="83" t="s">
        <v>386</v>
      </c>
      <c r="C19" s="79" t="s">
        <v>414</v>
      </c>
      <c r="D19" s="84" t="s">
        <v>262</v>
      </c>
    </row>
    <row r="20" spans="1:4" ht="30" x14ac:dyDescent="0.25">
      <c r="A20" s="76" t="s">
        <v>193</v>
      </c>
      <c r="B20" s="83" t="s">
        <v>92</v>
      </c>
      <c r="C20" s="79">
        <v>0</v>
      </c>
      <c r="D20" s="84" t="s">
        <v>93</v>
      </c>
    </row>
    <row r="21" spans="1:4" ht="30" x14ac:dyDescent="0.25">
      <c r="A21" s="76" t="s">
        <v>194</v>
      </c>
      <c r="B21" s="83" t="s">
        <v>387</v>
      </c>
      <c r="C21" s="79" t="s">
        <v>414</v>
      </c>
      <c r="D21" s="84" t="s">
        <v>95</v>
      </c>
    </row>
    <row r="22" spans="1:4" x14ac:dyDescent="0.25">
      <c r="A22" s="76"/>
      <c r="B22" s="184" t="s">
        <v>96</v>
      </c>
      <c r="C22" s="184"/>
      <c r="D22" s="184"/>
    </row>
    <row r="23" spans="1:4" ht="15.75" x14ac:dyDescent="0.25">
      <c r="A23" s="76" t="s">
        <v>195</v>
      </c>
      <c r="B23" s="83" t="s">
        <v>353</v>
      </c>
      <c r="C23" s="79">
        <v>280</v>
      </c>
      <c r="D23" s="84" t="s">
        <v>98</v>
      </c>
    </row>
    <row r="24" spans="1:4" ht="30" x14ac:dyDescent="0.25">
      <c r="A24" s="76" t="s">
        <v>196</v>
      </c>
      <c r="B24" s="83" t="s">
        <v>388</v>
      </c>
      <c r="C24" s="79">
        <v>0</v>
      </c>
      <c r="D24" s="84" t="s">
        <v>250</v>
      </c>
    </row>
    <row r="25" spans="1:4" ht="45" x14ac:dyDescent="0.25">
      <c r="A25" s="76" t="s">
        <v>197</v>
      </c>
      <c r="B25" s="83" t="s">
        <v>389</v>
      </c>
      <c r="C25" s="79" t="s">
        <v>431</v>
      </c>
      <c r="D25" s="84" t="s">
        <v>101</v>
      </c>
    </row>
    <row r="26" spans="1:4" ht="60" x14ac:dyDescent="0.25">
      <c r="A26" s="76" t="s">
        <v>198</v>
      </c>
      <c r="B26" s="83" t="s">
        <v>102</v>
      </c>
      <c r="C26" s="79">
        <v>2040</v>
      </c>
      <c r="D26" s="84" t="s">
        <v>103</v>
      </c>
    </row>
    <row r="27" spans="1:4" ht="15.75" x14ac:dyDescent="0.25">
      <c r="A27" s="75">
        <v>3</v>
      </c>
      <c r="B27" s="194" t="s">
        <v>105</v>
      </c>
      <c r="C27" s="194"/>
      <c r="D27" s="194"/>
    </row>
    <row r="28" spans="1:4" x14ac:dyDescent="0.25">
      <c r="A28" s="76"/>
      <c r="B28" s="184" t="s">
        <v>89</v>
      </c>
      <c r="C28" s="184"/>
      <c r="D28" s="184"/>
    </row>
    <row r="29" spans="1:4" ht="15.75" x14ac:dyDescent="0.25">
      <c r="A29" s="76" t="s">
        <v>202</v>
      </c>
      <c r="B29" s="83" t="s">
        <v>382</v>
      </c>
      <c r="C29" s="79" t="s">
        <v>438</v>
      </c>
      <c r="D29" s="84" t="s">
        <v>384</v>
      </c>
    </row>
    <row r="30" spans="1:4" ht="30" x14ac:dyDescent="0.25">
      <c r="A30" s="76" t="s">
        <v>203</v>
      </c>
      <c r="B30" s="83" t="s">
        <v>380</v>
      </c>
      <c r="C30" s="79" t="s">
        <v>346</v>
      </c>
      <c r="D30" s="84" t="s">
        <v>371</v>
      </c>
    </row>
    <row r="31" spans="1:4" ht="60" x14ac:dyDescent="0.25">
      <c r="A31" s="76" t="s">
        <v>267</v>
      </c>
      <c r="B31" s="83" t="s">
        <v>90</v>
      </c>
      <c r="C31" s="79" t="s">
        <v>414</v>
      </c>
      <c r="D31" s="84" t="s">
        <v>262</v>
      </c>
    </row>
    <row r="32" spans="1:4" ht="30" x14ac:dyDescent="0.25">
      <c r="A32" s="76" t="s">
        <v>268</v>
      </c>
      <c r="B32" s="83" t="s">
        <v>92</v>
      </c>
      <c r="C32" s="79">
        <v>0</v>
      </c>
      <c r="D32" s="84" t="s">
        <v>93</v>
      </c>
    </row>
    <row r="33" spans="1:4" ht="30" x14ac:dyDescent="0.25">
      <c r="A33" s="76" t="s">
        <v>269</v>
      </c>
      <c r="B33" s="83" t="s">
        <v>94</v>
      </c>
      <c r="C33" s="79" t="s">
        <v>414</v>
      </c>
      <c r="D33" s="84" t="s">
        <v>95</v>
      </c>
    </row>
    <row r="34" spans="1:4" x14ac:dyDescent="0.25">
      <c r="A34" s="76"/>
      <c r="B34" s="184" t="s">
        <v>96</v>
      </c>
      <c r="C34" s="184"/>
      <c r="D34" s="184"/>
    </row>
    <row r="35" spans="1:4" ht="15.75" x14ac:dyDescent="0.25">
      <c r="A35" s="76" t="s">
        <v>270</v>
      </c>
      <c r="B35" s="83" t="s">
        <v>97</v>
      </c>
      <c r="C35" s="79">
        <v>1224</v>
      </c>
      <c r="D35" s="84" t="s">
        <v>98</v>
      </c>
    </row>
    <row r="36" spans="1:4" ht="30" x14ac:dyDescent="0.25">
      <c r="A36" s="76" t="s">
        <v>271</v>
      </c>
      <c r="B36" s="83" t="s">
        <v>99</v>
      </c>
      <c r="C36" s="79">
        <v>0</v>
      </c>
      <c r="D36" s="84" t="s">
        <v>250</v>
      </c>
    </row>
    <row r="37" spans="1:4" ht="45" x14ac:dyDescent="0.25">
      <c r="A37" s="76" t="s">
        <v>325</v>
      </c>
      <c r="B37" s="83" t="s">
        <v>100</v>
      </c>
      <c r="C37" s="79" t="s">
        <v>439</v>
      </c>
      <c r="D37" s="84" t="s">
        <v>101</v>
      </c>
    </row>
    <row r="38" spans="1:4" ht="60" x14ac:dyDescent="0.25">
      <c r="A38" s="76" t="s">
        <v>326</v>
      </c>
      <c r="B38" s="83" t="s">
        <v>102</v>
      </c>
      <c r="C38" s="79">
        <v>2040</v>
      </c>
      <c r="D38" s="84" t="s">
        <v>103</v>
      </c>
    </row>
    <row r="39" spans="1:4" ht="15.75" x14ac:dyDescent="0.25">
      <c r="A39" s="75">
        <v>4</v>
      </c>
      <c r="B39" s="185" t="s">
        <v>440</v>
      </c>
      <c r="C39" s="185"/>
      <c r="D39" s="185"/>
    </row>
    <row r="40" spans="1:4" x14ac:dyDescent="0.25">
      <c r="A40" s="76" t="s">
        <v>211</v>
      </c>
      <c r="B40" s="87" t="s">
        <v>249</v>
      </c>
      <c r="C40" s="88" t="s">
        <v>441</v>
      </c>
      <c r="D40" s="89" t="s">
        <v>248</v>
      </c>
    </row>
    <row r="41" spans="1:4" x14ac:dyDescent="0.25">
      <c r="A41" s="76"/>
      <c r="B41" s="184" t="s">
        <v>89</v>
      </c>
      <c r="C41" s="184"/>
      <c r="D41" s="184"/>
    </row>
    <row r="42" spans="1:4" ht="60" x14ac:dyDescent="0.25">
      <c r="A42" s="76" t="s">
        <v>212</v>
      </c>
      <c r="B42" s="83" t="s">
        <v>90</v>
      </c>
      <c r="C42" s="79" t="s">
        <v>414</v>
      </c>
      <c r="D42" s="84" t="s">
        <v>262</v>
      </c>
    </row>
    <row r="43" spans="1:4" ht="30" x14ac:dyDescent="0.25">
      <c r="A43" s="76" t="s">
        <v>213</v>
      </c>
      <c r="B43" s="83" t="s">
        <v>92</v>
      </c>
      <c r="C43" s="79">
        <v>0</v>
      </c>
      <c r="D43" s="84" t="s">
        <v>93</v>
      </c>
    </row>
    <row r="44" spans="1:4" ht="30" x14ac:dyDescent="0.25">
      <c r="A44" s="76" t="s">
        <v>214</v>
      </c>
      <c r="B44" s="83" t="s">
        <v>94</v>
      </c>
      <c r="C44" s="79" t="s">
        <v>414</v>
      </c>
      <c r="D44" s="84" t="s">
        <v>95</v>
      </c>
    </row>
    <row r="45" spans="1:4" x14ac:dyDescent="0.25">
      <c r="A45" s="76"/>
      <c r="B45" s="184" t="s">
        <v>96</v>
      </c>
      <c r="C45" s="184"/>
      <c r="D45" s="184"/>
    </row>
    <row r="46" spans="1:4" ht="15.75" x14ac:dyDescent="0.25">
      <c r="A46" s="76" t="s">
        <v>215</v>
      </c>
      <c r="B46" s="83" t="s">
        <v>97</v>
      </c>
      <c r="C46" s="79">
        <v>280</v>
      </c>
      <c r="D46" s="84" t="s">
        <v>98</v>
      </c>
    </row>
    <row r="47" spans="1:4" ht="30" x14ac:dyDescent="0.25">
      <c r="A47" s="76" t="s">
        <v>216</v>
      </c>
      <c r="B47" s="83" t="s">
        <v>99</v>
      </c>
      <c r="C47" s="79">
        <v>0</v>
      </c>
      <c r="D47" s="84" t="s">
        <v>250</v>
      </c>
    </row>
    <row r="48" spans="1:4" ht="45" x14ac:dyDescent="0.25">
      <c r="A48" s="76" t="s">
        <v>272</v>
      </c>
      <c r="B48" s="83" t="s">
        <v>100</v>
      </c>
      <c r="C48" s="79" t="s">
        <v>442</v>
      </c>
      <c r="D48" s="84" t="s">
        <v>101</v>
      </c>
    </row>
    <row r="49" spans="1:4" ht="60" x14ac:dyDescent="0.25">
      <c r="A49" s="76" t="s">
        <v>273</v>
      </c>
      <c r="B49" s="83" t="s">
        <v>102</v>
      </c>
      <c r="C49" s="79">
        <v>2040</v>
      </c>
      <c r="D49" s="84" t="s">
        <v>103</v>
      </c>
    </row>
    <row r="50" spans="1:4" ht="15" customHeight="1" x14ac:dyDescent="0.25">
      <c r="A50" s="90"/>
      <c r="B50" s="198" t="s">
        <v>106</v>
      </c>
      <c r="C50" s="199"/>
      <c r="D50" s="200"/>
    </row>
    <row r="51" spans="1:4" ht="15.75" x14ac:dyDescent="0.25">
      <c r="A51" s="75">
        <v>5</v>
      </c>
      <c r="B51" s="189" t="s">
        <v>107</v>
      </c>
      <c r="C51" s="189"/>
      <c r="D51" s="189"/>
    </row>
    <row r="52" spans="1:4" x14ac:dyDescent="0.25">
      <c r="A52" s="76" t="s">
        <v>217</v>
      </c>
      <c r="B52" s="87" t="s">
        <v>249</v>
      </c>
      <c r="C52" s="88" t="s">
        <v>441</v>
      </c>
      <c r="D52" s="91" t="s">
        <v>248</v>
      </c>
    </row>
    <row r="53" spans="1:4" ht="30" x14ac:dyDescent="0.25">
      <c r="A53" s="76" t="s">
        <v>218</v>
      </c>
      <c r="B53" s="85" t="s">
        <v>108</v>
      </c>
      <c r="C53" s="85" t="s">
        <v>443</v>
      </c>
      <c r="D53" s="86" t="s">
        <v>109</v>
      </c>
    </row>
    <row r="54" spans="1:4" ht="15.75" x14ac:dyDescent="0.25">
      <c r="A54" s="76" t="s">
        <v>219</v>
      </c>
      <c r="B54" s="92" t="s">
        <v>372</v>
      </c>
      <c r="C54" s="60" t="s">
        <v>383</v>
      </c>
      <c r="D54" s="93" t="s">
        <v>373</v>
      </c>
    </row>
    <row r="55" spans="1:4" x14ac:dyDescent="0.25">
      <c r="A55" s="76"/>
      <c r="B55" s="190" t="s">
        <v>89</v>
      </c>
      <c r="C55" s="190"/>
      <c r="D55" s="190"/>
    </row>
    <row r="56" spans="1:4" ht="60" x14ac:dyDescent="0.25">
      <c r="A56" s="76" t="s">
        <v>220</v>
      </c>
      <c r="B56" s="83" t="s">
        <v>90</v>
      </c>
      <c r="C56" s="79" t="s">
        <v>414</v>
      </c>
      <c r="D56" s="84" t="s">
        <v>262</v>
      </c>
    </row>
    <row r="57" spans="1:4" ht="30" x14ac:dyDescent="0.25">
      <c r="A57" s="76" t="s">
        <v>274</v>
      </c>
      <c r="B57" s="83" t="s">
        <v>92</v>
      </c>
      <c r="C57" s="79">
        <v>0</v>
      </c>
      <c r="D57" s="84" t="s">
        <v>93</v>
      </c>
    </row>
    <row r="58" spans="1:4" ht="30" x14ac:dyDescent="0.25">
      <c r="A58" s="76" t="s">
        <v>275</v>
      </c>
      <c r="B58" s="83" t="s">
        <v>94</v>
      </c>
      <c r="C58" s="79" t="s">
        <v>414</v>
      </c>
      <c r="D58" s="84" t="s">
        <v>95</v>
      </c>
    </row>
    <row r="59" spans="1:4" x14ac:dyDescent="0.25">
      <c r="A59" s="76"/>
      <c r="B59" s="184" t="s">
        <v>96</v>
      </c>
      <c r="C59" s="184"/>
      <c r="D59" s="184"/>
    </row>
    <row r="60" spans="1:4" ht="30" x14ac:dyDescent="0.25">
      <c r="A60" s="76" t="s">
        <v>276</v>
      </c>
      <c r="B60" s="83" t="s">
        <v>99</v>
      </c>
      <c r="C60" s="79">
        <v>0</v>
      </c>
      <c r="D60" s="84" t="s">
        <v>250</v>
      </c>
    </row>
    <row r="61" spans="1:4" ht="45" x14ac:dyDescent="0.25">
      <c r="A61" s="76" t="s">
        <v>277</v>
      </c>
      <c r="B61" s="83" t="s">
        <v>100</v>
      </c>
      <c r="C61" s="79" t="s">
        <v>444</v>
      </c>
      <c r="D61" s="84" t="s">
        <v>101</v>
      </c>
    </row>
    <row r="62" spans="1:4" ht="60" x14ac:dyDescent="0.25">
      <c r="A62" s="76" t="s">
        <v>278</v>
      </c>
      <c r="B62" s="83" t="s">
        <v>110</v>
      </c>
      <c r="C62" s="79" t="s">
        <v>432</v>
      </c>
      <c r="D62" s="84" t="s">
        <v>111</v>
      </c>
    </row>
    <row r="63" spans="1:4" ht="60" x14ac:dyDescent="0.25">
      <c r="A63" s="76" t="s">
        <v>334</v>
      </c>
      <c r="B63" s="83" t="s">
        <v>102</v>
      </c>
      <c r="C63" s="79">
        <v>2040</v>
      </c>
      <c r="D63" s="84" t="s">
        <v>103</v>
      </c>
    </row>
    <row r="64" spans="1:4" ht="15.75" x14ac:dyDescent="0.25">
      <c r="A64" s="75">
        <v>6</v>
      </c>
      <c r="B64" s="194" t="s">
        <v>112</v>
      </c>
      <c r="C64" s="194"/>
      <c r="D64" s="194"/>
    </row>
    <row r="65" spans="1:4" x14ac:dyDescent="0.25">
      <c r="A65" s="76" t="s">
        <v>221</v>
      </c>
      <c r="B65" s="87" t="s">
        <v>249</v>
      </c>
      <c r="C65" s="88" t="s">
        <v>441</v>
      </c>
      <c r="D65" s="89" t="s">
        <v>248</v>
      </c>
    </row>
    <row r="66" spans="1:4" ht="30" x14ac:dyDescent="0.25">
      <c r="A66" s="76" t="s">
        <v>222</v>
      </c>
      <c r="B66" s="85" t="s">
        <v>108</v>
      </c>
      <c r="C66" s="85" t="s">
        <v>350</v>
      </c>
      <c r="D66" s="86" t="s">
        <v>109</v>
      </c>
    </row>
    <row r="67" spans="1:4" ht="15.75" x14ac:dyDescent="0.25">
      <c r="A67" s="76" t="s">
        <v>223</v>
      </c>
      <c r="B67" s="92" t="s">
        <v>374</v>
      </c>
      <c r="C67" s="60" t="s">
        <v>383</v>
      </c>
      <c r="D67" s="93" t="s">
        <v>373</v>
      </c>
    </row>
    <row r="68" spans="1:4" x14ac:dyDescent="0.25">
      <c r="A68" s="76"/>
      <c r="B68" s="184" t="s">
        <v>89</v>
      </c>
      <c r="C68" s="184"/>
      <c r="D68" s="184"/>
    </row>
    <row r="69" spans="1:4" ht="60" x14ac:dyDescent="0.25">
      <c r="A69" s="76" t="s">
        <v>224</v>
      </c>
      <c r="B69" s="83" t="s">
        <v>90</v>
      </c>
      <c r="C69" s="79" t="s">
        <v>414</v>
      </c>
      <c r="D69" s="84" t="s">
        <v>262</v>
      </c>
    </row>
    <row r="70" spans="1:4" ht="30" x14ac:dyDescent="0.25">
      <c r="A70" s="76" t="s">
        <v>225</v>
      </c>
      <c r="B70" s="83" t="s">
        <v>92</v>
      </c>
      <c r="C70" s="79">
        <v>0</v>
      </c>
      <c r="D70" s="84" t="s">
        <v>93</v>
      </c>
    </row>
    <row r="71" spans="1:4" ht="30" x14ac:dyDescent="0.25">
      <c r="A71" s="76" t="s">
        <v>226</v>
      </c>
      <c r="B71" s="83" t="s">
        <v>113</v>
      </c>
      <c r="C71" s="79" t="s">
        <v>414</v>
      </c>
      <c r="D71" s="84" t="s">
        <v>95</v>
      </c>
    </row>
    <row r="72" spans="1:4" x14ac:dyDescent="0.25">
      <c r="A72" s="76"/>
      <c r="B72" s="184" t="s">
        <v>96</v>
      </c>
      <c r="C72" s="184"/>
      <c r="D72" s="184"/>
    </row>
    <row r="73" spans="1:4" ht="30" x14ac:dyDescent="0.25">
      <c r="A73" s="76" t="s">
        <v>227</v>
      </c>
      <c r="B73" s="83" t="s">
        <v>99</v>
      </c>
      <c r="C73" s="79">
        <v>0</v>
      </c>
      <c r="D73" s="84" t="s">
        <v>250</v>
      </c>
    </row>
    <row r="74" spans="1:4" ht="45" x14ac:dyDescent="0.25">
      <c r="A74" s="76" t="s">
        <v>279</v>
      </c>
      <c r="B74" s="83" t="s">
        <v>100</v>
      </c>
      <c r="C74" s="79" t="s">
        <v>445</v>
      </c>
      <c r="D74" s="84" t="s">
        <v>101</v>
      </c>
    </row>
    <row r="75" spans="1:4" ht="60" x14ac:dyDescent="0.25">
      <c r="A75" s="76" t="s">
        <v>337</v>
      </c>
      <c r="B75" s="83" t="s">
        <v>102</v>
      </c>
      <c r="C75" s="79">
        <v>2040</v>
      </c>
      <c r="D75" s="84" t="s">
        <v>103</v>
      </c>
    </row>
    <row r="76" spans="1:4" ht="15.75" x14ac:dyDescent="0.25">
      <c r="A76" s="75">
        <v>7</v>
      </c>
      <c r="B76" s="194" t="s">
        <v>114</v>
      </c>
      <c r="C76" s="194"/>
      <c r="D76" s="194"/>
    </row>
    <row r="77" spans="1:4" x14ac:dyDescent="0.25">
      <c r="A77" s="76"/>
      <c r="B77" s="184" t="s">
        <v>89</v>
      </c>
      <c r="C77" s="184"/>
      <c r="D77" s="184"/>
    </row>
    <row r="78" spans="1:4" ht="60" x14ac:dyDescent="0.25">
      <c r="A78" s="76" t="s">
        <v>228</v>
      </c>
      <c r="B78" s="83" t="s">
        <v>90</v>
      </c>
      <c r="C78" s="79" t="s">
        <v>414</v>
      </c>
      <c r="D78" s="84" t="s">
        <v>262</v>
      </c>
    </row>
    <row r="79" spans="1:4" ht="30" x14ac:dyDescent="0.25">
      <c r="A79" s="76" t="s">
        <v>229</v>
      </c>
      <c r="B79" s="83" t="s">
        <v>92</v>
      </c>
      <c r="C79" s="79">
        <v>0</v>
      </c>
      <c r="D79" s="84" t="s">
        <v>93</v>
      </c>
    </row>
    <row r="80" spans="1:4" ht="30" x14ac:dyDescent="0.25">
      <c r="A80" s="76" t="s">
        <v>230</v>
      </c>
      <c r="B80" s="83" t="s">
        <v>94</v>
      </c>
      <c r="C80" s="79" t="s">
        <v>414</v>
      </c>
      <c r="D80" s="84" t="s">
        <v>95</v>
      </c>
    </row>
    <row r="81" spans="1:4" ht="15.75" x14ac:dyDescent="0.25">
      <c r="A81" s="94"/>
      <c r="B81" s="184"/>
      <c r="C81" s="184"/>
      <c r="D81" s="184"/>
    </row>
    <row r="82" spans="1:4" ht="30" x14ac:dyDescent="0.25">
      <c r="A82" s="76" t="s">
        <v>231</v>
      </c>
      <c r="B82" s="83" t="s">
        <v>99</v>
      </c>
      <c r="C82" s="79">
        <v>0</v>
      </c>
      <c r="D82" s="84" t="s">
        <v>250</v>
      </c>
    </row>
    <row r="83" spans="1:4" ht="45" x14ac:dyDescent="0.25">
      <c r="A83" s="76" t="s">
        <v>232</v>
      </c>
      <c r="B83" s="83" t="s">
        <v>100</v>
      </c>
      <c r="C83" s="79" t="s">
        <v>446</v>
      </c>
      <c r="D83" s="84" t="s">
        <v>101</v>
      </c>
    </row>
    <row r="84" spans="1:4" ht="60" x14ac:dyDescent="0.25">
      <c r="A84" s="76" t="s">
        <v>233</v>
      </c>
      <c r="B84" s="83" t="s">
        <v>110</v>
      </c>
      <c r="C84" s="79" t="s">
        <v>432</v>
      </c>
      <c r="D84" s="84" t="s">
        <v>111</v>
      </c>
    </row>
    <row r="85" spans="1:4" ht="60" x14ac:dyDescent="0.25">
      <c r="A85" s="76" t="s">
        <v>280</v>
      </c>
      <c r="B85" s="83" t="s">
        <v>102</v>
      </c>
      <c r="C85" s="79">
        <v>2040</v>
      </c>
      <c r="D85" s="84" t="s">
        <v>103</v>
      </c>
    </row>
    <row r="86" spans="1:4" ht="15.75" x14ac:dyDescent="0.25">
      <c r="A86" s="75">
        <v>8</v>
      </c>
      <c r="B86" s="194" t="s">
        <v>115</v>
      </c>
      <c r="C86" s="194"/>
      <c r="D86" s="194"/>
    </row>
    <row r="87" spans="1:4" x14ac:dyDescent="0.25">
      <c r="A87" s="76" t="s">
        <v>235</v>
      </c>
      <c r="B87" s="87" t="s">
        <v>249</v>
      </c>
      <c r="C87" s="88" t="s">
        <v>441</v>
      </c>
      <c r="D87" s="89" t="s">
        <v>248</v>
      </c>
    </row>
    <row r="88" spans="1:4" ht="30" x14ac:dyDescent="0.25">
      <c r="A88" s="95" t="s">
        <v>236</v>
      </c>
      <c r="B88" s="85" t="s">
        <v>108</v>
      </c>
      <c r="C88" s="85" t="s">
        <v>350</v>
      </c>
      <c r="D88" s="86" t="s">
        <v>109</v>
      </c>
    </row>
    <row r="89" spans="1:4" x14ac:dyDescent="0.25">
      <c r="A89" s="76" t="s">
        <v>237</v>
      </c>
      <c r="B89" s="96" t="s">
        <v>375</v>
      </c>
      <c r="C89" s="92" t="s">
        <v>447</v>
      </c>
      <c r="D89" s="93" t="s">
        <v>373</v>
      </c>
    </row>
    <row r="90" spans="1:4" ht="15.75" x14ac:dyDescent="0.25">
      <c r="A90" s="94"/>
      <c r="B90" s="184" t="s">
        <v>89</v>
      </c>
      <c r="C90" s="184"/>
      <c r="D90" s="184"/>
    </row>
    <row r="91" spans="1:4" ht="60" x14ac:dyDescent="0.25">
      <c r="A91" s="76" t="s">
        <v>238</v>
      </c>
      <c r="B91" s="83" t="s">
        <v>90</v>
      </c>
      <c r="C91" s="79" t="s">
        <v>414</v>
      </c>
      <c r="D91" s="84" t="s">
        <v>262</v>
      </c>
    </row>
    <row r="92" spans="1:4" ht="30" x14ac:dyDescent="0.25">
      <c r="A92" s="76" t="s">
        <v>239</v>
      </c>
      <c r="B92" s="83" t="s">
        <v>92</v>
      </c>
      <c r="C92" s="79">
        <v>0</v>
      </c>
      <c r="D92" s="84" t="s">
        <v>93</v>
      </c>
    </row>
    <row r="93" spans="1:4" ht="30" x14ac:dyDescent="0.25">
      <c r="A93" s="76" t="s">
        <v>281</v>
      </c>
      <c r="B93" s="83" t="s">
        <v>94</v>
      </c>
      <c r="C93" s="79" t="s">
        <v>414</v>
      </c>
      <c r="D93" s="84" t="s">
        <v>95</v>
      </c>
    </row>
    <row r="94" spans="1:4" ht="15.75" x14ac:dyDescent="0.25">
      <c r="A94" s="94"/>
      <c r="B94" s="184" t="s">
        <v>96</v>
      </c>
      <c r="C94" s="184"/>
      <c r="D94" s="184"/>
    </row>
    <row r="95" spans="1:4" ht="30" x14ac:dyDescent="0.25">
      <c r="A95" s="76" t="s">
        <v>282</v>
      </c>
      <c r="B95" s="83" t="s">
        <v>99</v>
      </c>
      <c r="C95" s="79">
        <v>0</v>
      </c>
      <c r="D95" s="84" t="s">
        <v>250</v>
      </c>
    </row>
    <row r="96" spans="1:4" ht="45" x14ac:dyDescent="0.25">
      <c r="A96" s="76" t="s">
        <v>283</v>
      </c>
      <c r="B96" s="83" t="s">
        <v>100</v>
      </c>
      <c r="C96" s="79" t="s">
        <v>444</v>
      </c>
      <c r="D96" s="84" t="s">
        <v>101</v>
      </c>
    </row>
    <row r="97" spans="1:4" ht="60" x14ac:dyDescent="0.25">
      <c r="A97" s="76" t="s">
        <v>284</v>
      </c>
      <c r="B97" s="83" t="s">
        <v>110</v>
      </c>
      <c r="C97" s="79" t="s">
        <v>432</v>
      </c>
      <c r="D97" s="84" t="s">
        <v>111</v>
      </c>
    </row>
    <row r="98" spans="1:4" ht="60" x14ac:dyDescent="0.25">
      <c r="A98" s="76" t="s">
        <v>376</v>
      </c>
      <c r="B98" s="83" t="s">
        <v>102</v>
      </c>
      <c r="C98" s="79">
        <v>2040</v>
      </c>
      <c r="D98" s="84" t="s">
        <v>103</v>
      </c>
    </row>
    <row r="99" spans="1:4" ht="15.75" x14ac:dyDescent="0.25">
      <c r="A99" s="75">
        <v>9</v>
      </c>
      <c r="B99" s="194" t="s">
        <v>116</v>
      </c>
      <c r="C99" s="194"/>
      <c r="D99" s="194"/>
    </row>
    <row r="100" spans="1:4" x14ac:dyDescent="0.25">
      <c r="A100" s="76" t="s">
        <v>241</v>
      </c>
      <c r="B100" s="87" t="s">
        <v>249</v>
      </c>
      <c r="C100" s="88" t="s">
        <v>441</v>
      </c>
      <c r="D100" s="89" t="s">
        <v>248</v>
      </c>
    </row>
    <row r="101" spans="1:4" ht="30" x14ac:dyDescent="0.25">
      <c r="A101" s="95" t="s">
        <v>242</v>
      </c>
      <c r="B101" s="85" t="s">
        <v>108</v>
      </c>
      <c r="C101" s="85" t="s">
        <v>351</v>
      </c>
      <c r="D101" s="86" t="s">
        <v>109</v>
      </c>
    </row>
    <row r="102" spans="1:4" x14ac:dyDescent="0.25">
      <c r="A102" s="97" t="s">
        <v>243</v>
      </c>
      <c r="B102" s="96" t="s">
        <v>377</v>
      </c>
      <c r="C102" s="92" t="s">
        <v>448</v>
      </c>
      <c r="D102" s="93" t="s">
        <v>373</v>
      </c>
    </row>
    <row r="103" spans="1:4" ht="15.75" x14ac:dyDescent="0.25">
      <c r="A103" s="94"/>
      <c r="B103" s="184" t="s">
        <v>89</v>
      </c>
      <c r="C103" s="184"/>
      <c r="D103" s="184"/>
    </row>
    <row r="104" spans="1:4" ht="60" x14ac:dyDescent="0.25">
      <c r="A104" s="76" t="s">
        <v>244</v>
      </c>
      <c r="B104" s="83" t="s">
        <v>90</v>
      </c>
      <c r="C104" s="79" t="s">
        <v>414</v>
      </c>
      <c r="D104" s="84" t="s">
        <v>262</v>
      </c>
    </row>
    <row r="105" spans="1:4" ht="30" x14ac:dyDescent="0.25">
      <c r="A105" s="76" t="s">
        <v>285</v>
      </c>
      <c r="B105" s="83" t="s">
        <v>92</v>
      </c>
      <c r="C105" s="79">
        <v>0</v>
      </c>
      <c r="D105" s="84" t="s">
        <v>93</v>
      </c>
    </row>
    <row r="106" spans="1:4" ht="30" x14ac:dyDescent="0.25">
      <c r="A106" s="76" t="s">
        <v>286</v>
      </c>
      <c r="B106" s="83" t="s">
        <v>94</v>
      </c>
      <c r="C106" s="79" t="s">
        <v>414</v>
      </c>
      <c r="D106" s="84" t="s">
        <v>95</v>
      </c>
    </row>
    <row r="107" spans="1:4" ht="15.75" x14ac:dyDescent="0.25">
      <c r="A107" s="94"/>
      <c r="B107" s="184" t="s">
        <v>96</v>
      </c>
      <c r="C107" s="184"/>
      <c r="D107" s="184"/>
    </row>
    <row r="108" spans="1:4" ht="30" x14ac:dyDescent="0.25">
      <c r="A108" s="76" t="s">
        <v>287</v>
      </c>
      <c r="B108" s="83" t="s">
        <v>99</v>
      </c>
      <c r="C108" s="79">
        <v>0</v>
      </c>
      <c r="D108" s="84" t="s">
        <v>250</v>
      </c>
    </row>
    <row r="109" spans="1:4" ht="45" x14ac:dyDescent="0.25">
      <c r="A109" s="76" t="s">
        <v>288</v>
      </c>
      <c r="B109" s="83" t="s">
        <v>100</v>
      </c>
      <c r="C109" s="79" t="s">
        <v>444</v>
      </c>
      <c r="D109" s="84" t="s">
        <v>101</v>
      </c>
    </row>
    <row r="110" spans="1:4" ht="60" x14ac:dyDescent="0.25">
      <c r="A110" s="76" t="s">
        <v>289</v>
      </c>
      <c r="B110" s="83" t="s">
        <v>110</v>
      </c>
      <c r="C110" s="79" t="s">
        <v>432</v>
      </c>
      <c r="D110" s="84" t="s">
        <v>111</v>
      </c>
    </row>
    <row r="111" spans="1:4" ht="60" x14ac:dyDescent="0.25">
      <c r="A111" s="76" t="s">
        <v>378</v>
      </c>
      <c r="B111" s="83" t="s">
        <v>102</v>
      </c>
      <c r="C111" s="79">
        <v>2040</v>
      </c>
      <c r="D111" s="84" t="s">
        <v>103</v>
      </c>
    </row>
    <row r="112" spans="1:4" ht="15" customHeight="1" x14ac:dyDescent="0.25">
      <c r="A112" s="98" t="s">
        <v>27</v>
      </c>
      <c r="B112" s="191" t="s">
        <v>118</v>
      </c>
      <c r="C112" s="192"/>
      <c r="D112" s="193"/>
    </row>
    <row r="113" spans="1:4" ht="30" x14ac:dyDescent="0.25">
      <c r="A113" s="95" t="s">
        <v>245</v>
      </c>
      <c r="B113" s="83" t="s">
        <v>251</v>
      </c>
      <c r="C113" s="79" t="s">
        <v>403</v>
      </c>
      <c r="D113" s="84" t="s">
        <v>252</v>
      </c>
    </row>
    <row r="114" spans="1:4" ht="30" x14ac:dyDescent="0.25">
      <c r="A114" s="95" t="s">
        <v>246</v>
      </c>
      <c r="B114" s="83" t="s">
        <v>253</v>
      </c>
      <c r="C114" s="79">
        <v>0</v>
      </c>
      <c r="D114" s="84" t="s">
        <v>120</v>
      </c>
    </row>
    <row r="115" spans="1:4" ht="30" x14ac:dyDescent="0.25">
      <c r="A115" s="95" t="s">
        <v>290</v>
      </c>
      <c r="B115" s="83" t="s">
        <v>390</v>
      </c>
      <c r="C115" s="79" t="s">
        <v>449</v>
      </c>
      <c r="D115" s="86" t="s">
        <v>127</v>
      </c>
    </row>
    <row r="116" spans="1:4" ht="15.75" x14ac:dyDescent="0.25">
      <c r="A116" s="95" t="s">
        <v>293</v>
      </c>
      <c r="B116" s="83" t="s">
        <v>254</v>
      </c>
      <c r="C116" s="79">
        <v>1</v>
      </c>
      <c r="D116" s="84" t="s">
        <v>119</v>
      </c>
    </row>
    <row r="117" spans="1:4" ht="30" x14ac:dyDescent="0.25">
      <c r="A117" s="95" t="s">
        <v>294</v>
      </c>
      <c r="B117" s="83" t="s">
        <v>255</v>
      </c>
      <c r="C117" s="79">
        <v>1</v>
      </c>
      <c r="D117" s="84" t="s">
        <v>120</v>
      </c>
    </row>
    <row r="118" spans="1:4" ht="30" x14ac:dyDescent="0.25">
      <c r="A118" s="95" t="s">
        <v>295</v>
      </c>
      <c r="B118" s="83" t="s">
        <v>391</v>
      </c>
      <c r="C118" s="79"/>
      <c r="D118" s="86" t="s">
        <v>127</v>
      </c>
    </row>
    <row r="119" spans="1:4" ht="15.75" x14ac:dyDescent="0.25">
      <c r="A119" s="95" t="s">
        <v>296</v>
      </c>
      <c r="B119" s="83" t="s">
        <v>256</v>
      </c>
      <c r="C119" s="79" t="s">
        <v>450</v>
      </c>
      <c r="D119" s="84" t="s">
        <v>119</v>
      </c>
    </row>
    <row r="120" spans="1:4" ht="30" x14ac:dyDescent="0.25">
      <c r="A120" s="95" t="s">
        <v>297</v>
      </c>
      <c r="B120" s="83" t="s">
        <v>258</v>
      </c>
      <c r="C120" s="79">
        <v>0</v>
      </c>
      <c r="D120" s="84" t="s">
        <v>120</v>
      </c>
    </row>
    <row r="121" spans="1:4" ht="30" x14ac:dyDescent="0.25">
      <c r="A121" s="95" t="s">
        <v>298</v>
      </c>
      <c r="B121" s="83" t="s">
        <v>392</v>
      </c>
      <c r="C121" s="79">
        <v>0</v>
      </c>
      <c r="D121" s="86" t="s">
        <v>127</v>
      </c>
    </row>
    <row r="122" spans="1:4" ht="30" x14ac:dyDescent="0.25">
      <c r="A122" s="95" t="s">
        <v>299</v>
      </c>
      <c r="B122" s="83" t="s">
        <v>257</v>
      </c>
      <c r="C122" s="79">
        <v>1</v>
      </c>
      <c r="D122" s="84" t="s">
        <v>119</v>
      </c>
    </row>
    <row r="123" spans="1:4" ht="30" x14ac:dyDescent="0.25">
      <c r="A123" s="95" t="s">
        <v>300</v>
      </c>
      <c r="B123" s="83" t="s">
        <v>259</v>
      </c>
      <c r="C123" s="79">
        <v>1</v>
      </c>
      <c r="D123" s="84" t="s">
        <v>120</v>
      </c>
    </row>
    <row r="124" spans="1:4" ht="30" x14ac:dyDescent="0.25">
      <c r="A124" s="95" t="s">
        <v>301</v>
      </c>
      <c r="B124" s="83" t="s">
        <v>393</v>
      </c>
      <c r="C124" s="79"/>
      <c r="D124" s="86" t="s">
        <v>127</v>
      </c>
    </row>
    <row r="125" spans="1:4" s="1" customFormat="1" ht="30" x14ac:dyDescent="0.25">
      <c r="A125" s="95" t="s">
        <v>302</v>
      </c>
      <c r="B125" s="83" t="s">
        <v>260</v>
      </c>
      <c r="C125" s="79">
        <v>1</v>
      </c>
      <c r="D125" s="84" t="s">
        <v>119</v>
      </c>
    </row>
    <row r="126" spans="1:4" ht="30" x14ac:dyDescent="0.25">
      <c r="A126" s="95" t="s">
        <v>303</v>
      </c>
      <c r="B126" s="83" t="s">
        <v>261</v>
      </c>
      <c r="C126" s="79">
        <v>1</v>
      </c>
      <c r="D126" s="84" t="s">
        <v>120</v>
      </c>
    </row>
    <row r="127" spans="1:4" ht="30" x14ac:dyDescent="0.25">
      <c r="A127" s="95" t="s">
        <v>304</v>
      </c>
      <c r="B127" s="83" t="s">
        <v>394</v>
      </c>
      <c r="C127" s="79"/>
      <c r="D127" s="86" t="s">
        <v>127</v>
      </c>
    </row>
    <row r="128" spans="1:4" ht="15.75" x14ac:dyDescent="0.25">
      <c r="A128" s="99" t="s">
        <v>305</v>
      </c>
      <c r="B128" s="186" t="s">
        <v>82</v>
      </c>
      <c r="C128" s="187"/>
      <c r="D128" s="188"/>
    </row>
    <row r="129" spans="1:4" ht="90" x14ac:dyDescent="0.25">
      <c r="A129" s="76" t="s">
        <v>291</v>
      </c>
      <c r="B129" s="100" t="s">
        <v>83</v>
      </c>
      <c r="C129" s="101" t="s">
        <v>401</v>
      </c>
      <c r="D129" s="102" t="s">
        <v>385</v>
      </c>
    </row>
    <row r="130" spans="1:4" ht="45" x14ac:dyDescent="0.25">
      <c r="A130" s="76" t="s">
        <v>292</v>
      </c>
      <c r="B130" s="100" t="s">
        <v>84</v>
      </c>
      <c r="C130" s="101"/>
      <c r="D130" s="102" t="s">
        <v>85</v>
      </c>
    </row>
    <row r="131" spans="1:4" ht="15.75" x14ac:dyDescent="0.25">
      <c r="A131" s="75" t="s">
        <v>306</v>
      </c>
      <c r="B131" s="181" t="s">
        <v>395</v>
      </c>
      <c r="C131" s="182"/>
      <c r="D131" s="183"/>
    </row>
    <row r="132" spans="1:4" ht="30" x14ac:dyDescent="0.25">
      <c r="A132" s="76" t="s">
        <v>307</v>
      </c>
      <c r="B132" s="83" t="s">
        <v>117</v>
      </c>
      <c r="C132" s="79">
        <v>0</v>
      </c>
      <c r="D132" s="84" t="s">
        <v>250</v>
      </c>
    </row>
    <row r="133" spans="1:4" ht="31.5" x14ac:dyDescent="0.25">
      <c r="A133" s="76" t="s">
        <v>308</v>
      </c>
      <c r="B133" s="103" t="s">
        <v>121</v>
      </c>
      <c r="C133" s="79" t="s">
        <v>402</v>
      </c>
      <c r="D133" s="84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123</v>
      </c>
      <c r="B1" s="203"/>
      <c r="C1" s="203"/>
      <c r="D1" s="204"/>
    </row>
    <row r="2" spans="1:4" ht="30" customHeight="1" x14ac:dyDescent="0.25">
      <c r="A2" s="45" t="s">
        <v>87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47">
        <v>1</v>
      </c>
      <c r="B3" s="51" t="s">
        <v>124</v>
      </c>
      <c r="C3" s="14">
        <v>0</v>
      </c>
      <c r="D3" s="15" t="s">
        <v>25</v>
      </c>
    </row>
    <row r="4" spans="1:4" ht="12.75" customHeight="1" x14ac:dyDescent="0.25">
      <c r="A4" s="47">
        <v>2</v>
      </c>
      <c r="B4" s="201" t="s">
        <v>125</v>
      </c>
      <c r="C4" s="202"/>
      <c r="D4" s="202"/>
    </row>
    <row r="5" spans="1:4" x14ac:dyDescent="0.25">
      <c r="A5" s="46" t="s">
        <v>190</v>
      </c>
      <c r="B5" s="41" t="s">
        <v>126</v>
      </c>
      <c r="C5" s="66"/>
      <c r="D5" s="13" t="s">
        <v>127</v>
      </c>
    </row>
    <row r="6" spans="1:4" x14ac:dyDescent="0.25">
      <c r="A6" s="46" t="s">
        <v>191</v>
      </c>
      <c r="B6" s="42" t="s">
        <v>90</v>
      </c>
      <c r="C6" s="66"/>
      <c r="D6" s="10" t="s">
        <v>91</v>
      </c>
    </row>
    <row r="7" spans="1:4" x14ac:dyDescent="0.25">
      <c r="A7" s="46" t="s">
        <v>192</v>
      </c>
      <c r="B7" s="42" t="s">
        <v>128</v>
      </c>
      <c r="C7" s="66"/>
      <c r="D7" s="10" t="s">
        <v>129</v>
      </c>
    </row>
    <row r="8" spans="1:4" x14ac:dyDescent="0.25">
      <c r="A8" s="46" t="s">
        <v>193</v>
      </c>
      <c r="B8" s="43" t="s">
        <v>130</v>
      </c>
      <c r="C8" s="66"/>
      <c r="D8" s="6" t="s">
        <v>25</v>
      </c>
    </row>
    <row r="9" spans="1:4" x14ac:dyDescent="0.25">
      <c r="A9" s="46" t="s">
        <v>194</v>
      </c>
      <c r="B9" s="44" t="s">
        <v>131</v>
      </c>
      <c r="C9" s="66"/>
      <c r="D9" s="19" t="s">
        <v>132</v>
      </c>
    </row>
    <row r="10" spans="1:4" x14ac:dyDescent="0.25">
      <c r="A10" s="46" t="s">
        <v>195</v>
      </c>
      <c r="B10" s="43" t="s">
        <v>133</v>
      </c>
      <c r="C10" s="66"/>
      <c r="D10" s="6" t="s">
        <v>354</v>
      </c>
    </row>
    <row r="11" spans="1:4" ht="15" customHeight="1" x14ac:dyDescent="0.25">
      <c r="A11" s="47">
        <v>3</v>
      </c>
      <c r="B11" s="201" t="s">
        <v>134</v>
      </c>
      <c r="C11" s="202"/>
      <c r="D11" s="202"/>
    </row>
    <row r="12" spans="1:4" x14ac:dyDescent="0.25">
      <c r="A12" s="46" t="s">
        <v>202</v>
      </c>
      <c r="B12" s="41" t="s">
        <v>126</v>
      </c>
      <c r="C12" s="66"/>
      <c r="D12" s="13" t="s">
        <v>127</v>
      </c>
    </row>
    <row r="13" spans="1:4" x14ac:dyDescent="0.25">
      <c r="A13" s="46" t="s">
        <v>203</v>
      </c>
      <c r="B13" s="42" t="s">
        <v>90</v>
      </c>
      <c r="C13" s="66"/>
      <c r="D13" s="10" t="s">
        <v>91</v>
      </c>
    </row>
    <row r="14" spans="1:4" x14ac:dyDescent="0.25">
      <c r="A14" s="46" t="s">
        <v>267</v>
      </c>
      <c r="B14" s="42" t="s">
        <v>128</v>
      </c>
      <c r="C14" s="66"/>
      <c r="D14" s="10" t="s">
        <v>129</v>
      </c>
    </row>
    <row r="15" spans="1:4" x14ac:dyDescent="0.25">
      <c r="A15" s="46" t="s">
        <v>268</v>
      </c>
      <c r="B15" s="43" t="s">
        <v>130</v>
      </c>
      <c r="C15" s="66"/>
      <c r="D15" s="6" t="s">
        <v>25</v>
      </c>
    </row>
    <row r="16" spans="1:4" x14ac:dyDescent="0.25">
      <c r="A16" s="46" t="s">
        <v>269</v>
      </c>
      <c r="B16" s="44" t="s">
        <v>131</v>
      </c>
      <c r="C16" s="66"/>
      <c r="D16" s="19" t="s">
        <v>132</v>
      </c>
    </row>
    <row r="17" spans="1:4" x14ac:dyDescent="0.25">
      <c r="A17" s="46" t="s">
        <v>270</v>
      </c>
      <c r="B17" s="43" t="s">
        <v>133</v>
      </c>
      <c r="C17" s="66"/>
      <c r="D17" s="6" t="s">
        <v>354</v>
      </c>
    </row>
    <row r="18" spans="1:4" ht="15" customHeight="1" x14ac:dyDescent="0.25">
      <c r="A18" s="47">
        <v>4</v>
      </c>
      <c r="B18" s="201" t="s">
        <v>309</v>
      </c>
      <c r="C18" s="202"/>
      <c r="D18" s="202"/>
    </row>
    <row r="19" spans="1:4" x14ac:dyDescent="0.25">
      <c r="A19" s="46" t="s">
        <v>211</v>
      </c>
      <c r="B19" s="41" t="s">
        <v>126</v>
      </c>
      <c r="C19" s="66"/>
      <c r="D19" s="13" t="s">
        <v>127</v>
      </c>
    </row>
    <row r="20" spans="1:4" x14ac:dyDescent="0.25">
      <c r="A20" s="46" t="s">
        <v>212</v>
      </c>
      <c r="B20" s="42" t="s">
        <v>90</v>
      </c>
      <c r="C20" s="66"/>
      <c r="D20" s="10" t="s">
        <v>91</v>
      </c>
    </row>
    <row r="21" spans="1:4" x14ac:dyDescent="0.25">
      <c r="A21" s="46" t="s">
        <v>213</v>
      </c>
      <c r="B21" s="42" t="s">
        <v>128</v>
      </c>
      <c r="C21" s="66"/>
      <c r="D21" s="10" t="s">
        <v>129</v>
      </c>
    </row>
    <row r="22" spans="1:4" x14ac:dyDescent="0.25">
      <c r="A22" s="46" t="s">
        <v>214</v>
      </c>
      <c r="B22" s="43" t="s">
        <v>130</v>
      </c>
      <c r="C22" s="66"/>
      <c r="D22" s="6" t="s">
        <v>25</v>
      </c>
    </row>
    <row r="23" spans="1:4" x14ac:dyDescent="0.25">
      <c r="A23" s="46" t="s">
        <v>215</v>
      </c>
      <c r="B23" s="44" t="s">
        <v>131</v>
      </c>
      <c r="C23" s="66"/>
      <c r="D23" s="19" t="s">
        <v>132</v>
      </c>
    </row>
    <row r="24" spans="1:4" x14ac:dyDescent="0.25">
      <c r="A24" s="46" t="s">
        <v>216</v>
      </c>
      <c r="B24" s="43" t="s">
        <v>133</v>
      </c>
      <c r="C24" s="66"/>
      <c r="D24" s="6" t="s">
        <v>354</v>
      </c>
    </row>
    <row r="25" spans="1:4" x14ac:dyDescent="0.25">
      <c r="A25" s="47">
        <v>5</v>
      </c>
      <c r="B25" s="201" t="s">
        <v>310</v>
      </c>
      <c r="C25" s="202"/>
      <c r="D25" s="202"/>
    </row>
    <row r="26" spans="1:4" x14ac:dyDescent="0.25">
      <c r="A26" s="46" t="s">
        <v>217</v>
      </c>
      <c r="B26" s="41" t="s">
        <v>126</v>
      </c>
      <c r="C26" s="66"/>
      <c r="D26" s="13" t="s">
        <v>127</v>
      </c>
    </row>
    <row r="27" spans="1:4" x14ac:dyDescent="0.25">
      <c r="A27" s="46" t="s">
        <v>218</v>
      </c>
      <c r="B27" s="42" t="s">
        <v>90</v>
      </c>
      <c r="C27" s="66"/>
      <c r="D27" s="10" t="s">
        <v>91</v>
      </c>
    </row>
    <row r="28" spans="1:4" x14ac:dyDescent="0.25">
      <c r="A28" s="46" t="s">
        <v>219</v>
      </c>
      <c r="B28" s="42" t="s">
        <v>128</v>
      </c>
      <c r="C28" s="66"/>
      <c r="D28" s="10" t="s">
        <v>129</v>
      </c>
    </row>
    <row r="29" spans="1:4" x14ac:dyDescent="0.25">
      <c r="A29" s="46" t="s">
        <v>220</v>
      </c>
      <c r="B29" s="43" t="s">
        <v>130</v>
      </c>
      <c r="C29" s="66"/>
      <c r="D29" s="6" t="s">
        <v>25</v>
      </c>
    </row>
    <row r="30" spans="1:4" x14ac:dyDescent="0.25">
      <c r="A30" s="46" t="s">
        <v>274</v>
      </c>
      <c r="B30" s="44" t="s">
        <v>131</v>
      </c>
      <c r="C30" s="66"/>
      <c r="D30" s="19" t="s">
        <v>132</v>
      </c>
    </row>
    <row r="31" spans="1:4" x14ac:dyDescent="0.25">
      <c r="A31" s="46" t="s">
        <v>275</v>
      </c>
      <c r="B31" s="43" t="s">
        <v>133</v>
      </c>
      <c r="C31" s="66"/>
      <c r="D31" s="6" t="s">
        <v>354</v>
      </c>
    </row>
    <row r="32" spans="1:4" x14ac:dyDescent="0.25">
      <c r="A32" s="47">
        <v>6</v>
      </c>
      <c r="B32" s="201" t="s">
        <v>311</v>
      </c>
      <c r="C32" s="202"/>
      <c r="D32" s="202"/>
    </row>
    <row r="33" spans="1:4" x14ac:dyDescent="0.25">
      <c r="A33" s="46" t="s">
        <v>221</v>
      </c>
      <c r="B33" s="41" t="s">
        <v>126</v>
      </c>
      <c r="C33" s="12"/>
      <c r="D33" s="13" t="s">
        <v>127</v>
      </c>
    </row>
    <row r="34" spans="1:4" x14ac:dyDescent="0.25">
      <c r="A34" s="46" t="s">
        <v>222</v>
      </c>
      <c r="B34" s="42" t="s">
        <v>90</v>
      </c>
      <c r="C34" s="17"/>
      <c r="D34" s="10" t="s">
        <v>91</v>
      </c>
    </row>
    <row r="35" spans="1:4" x14ac:dyDescent="0.25">
      <c r="A35" s="46" t="s">
        <v>223</v>
      </c>
      <c r="B35" s="42" t="s">
        <v>128</v>
      </c>
      <c r="C35" s="17"/>
      <c r="D35" s="10" t="s">
        <v>129</v>
      </c>
    </row>
    <row r="36" spans="1:4" x14ac:dyDescent="0.25">
      <c r="A36" s="46" t="s">
        <v>224</v>
      </c>
      <c r="B36" s="43" t="s">
        <v>130</v>
      </c>
      <c r="C36" s="5"/>
      <c r="D36" s="6" t="s">
        <v>25</v>
      </c>
    </row>
    <row r="37" spans="1:4" x14ac:dyDescent="0.25">
      <c r="A37" s="46" t="s">
        <v>225</v>
      </c>
      <c r="B37" s="44" t="s">
        <v>131</v>
      </c>
      <c r="C37" s="18"/>
      <c r="D37" s="19" t="s">
        <v>132</v>
      </c>
    </row>
    <row r="38" spans="1:4" x14ac:dyDescent="0.25">
      <c r="A38" s="46" t="s">
        <v>226</v>
      </c>
      <c r="B38" s="43" t="s">
        <v>133</v>
      </c>
      <c r="C38" s="5"/>
      <c r="D38" s="6" t="s">
        <v>354</v>
      </c>
    </row>
    <row r="39" spans="1:4" x14ac:dyDescent="0.25">
      <c r="A39" s="47">
        <v>7</v>
      </c>
      <c r="B39" s="201" t="s">
        <v>312</v>
      </c>
      <c r="C39" s="202"/>
      <c r="D39" s="202"/>
    </row>
    <row r="40" spans="1:4" x14ac:dyDescent="0.25">
      <c r="A40" s="46" t="s">
        <v>228</v>
      </c>
      <c r="B40" s="41" t="s">
        <v>126</v>
      </c>
      <c r="C40" s="12"/>
      <c r="D40" s="13" t="s">
        <v>127</v>
      </c>
    </row>
    <row r="41" spans="1:4" x14ac:dyDescent="0.25">
      <c r="A41" s="46" t="s">
        <v>229</v>
      </c>
      <c r="B41" s="42" t="s">
        <v>90</v>
      </c>
      <c r="C41" s="17"/>
      <c r="D41" s="10" t="s">
        <v>91</v>
      </c>
    </row>
    <row r="42" spans="1:4" x14ac:dyDescent="0.25">
      <c r="A42" s="46" t="s">
        <v>230</v>
      </c>
      <c r="B42" s="42" t="s">
        <v>128</v>
      </c>
      <c r="C42" s="17"/>
      <c r="D42" s="10" t="s">
        <v>129</v>
      </c>
    </row>
    <row r="43" spans="1:4" x14ac:dyDescent="0.25">
      <c r="A43" s="46" t="s">
        <v>231</v>
      </c>
      <c r="B43" s="43" t="s">
        <v>130</v>
      </c>
      <c r="C43" s="5"/>
      <c r="D43" s="6" t="s">
        <v>25</v>
      </c>
    </row>
    <row r="44" spans="1:4" x14ac:dyDescent="0.25">
      <c r="A44" s="46" t="s">
        <v>232</v>
      </c>
      <c r="B44" s="44" t="s">
        <v>131</v>
      </c>
      <c r="C44" s="18"/>
      <c r="D44" s="19" t="s">
        <v>132</v>
      </c>
    </row>
    <row r="45" spans="1:4" x14ac:dyDescent="0.25">
      <c r="A45" s="46" t="s">
        <v>233</v>
      </c>
      <c r="B45" s="43" t="s">
        <v>133</v>
      </c>
      <c r="C45" s="5"/>
      <c r="D45" s="6" t="s">
        <v>354</v>
      </c>
    </row>
    <row r="46" spans="1:4" x14ac:dyDescent="0.25">
      <c r="A46" s="47">
        <v>8</v>
      </c>
      <c r="B46" s="201" t="s">
        <v>313</v>
      </c>
      <c r="C46" s="202"/>
      <c r="D46" s="202"/>
    </row>
    <row r="47" spans="1:4" x14ac:dyDescent="0.25">
      <c r="A47" s="46" t="s">
        <v>235</v>
      </c>
      <c r="B47" s="41" t="s">
        <v>126</v>
      </c>
      <c r="C47" s="12"/>
      <c r="D47" s="13" t="s">
        <v>127</v>
      </c>
    </row>
    <row r="48" spans="1:4" x14ac:dyDescent="0.25">
      <c r="A48" s="46" t="s">
        <v>236</v>
      </c>
      <c r="B48" s="42" t="s">
        <v>90</v>
      </c>
      <c r="C48" s="17"/>
      <c r="D48" s="10" t="s">
        <v>91</v>
      </c>
    </row>
    <row r="49" spans="1:4" x14ac:dyDescent="0.25">
      <c r="A49" s="46" t="s">
        <v>237</v>
      </c>
      <c r="B49" s="42" t="s">
        <v>128</v>
      </c>
      <c r="C49" s="17"/>
      <c r="D49" s="10" t="s">
        <v>129</v>
      </c>
    </row>
    <row r="50" spans="1:4" x14ac:dyDescent="0.25">
      <c r="A50" s="46" t="s">
        <v>238</v>
      </c>
      <c r="B50" s="43" t="s">
        <v>130</v>
      </c>
      <c r="C50" s="5"/>
      <c r="D50" s="6" t="s">
        <v>25</v>
      </c>
    </row>
    <row r="51" spans="1:4" x14ac:dyDescent="0.25">
      <c r="A51" s="46" t="s">
        <v>239</v>
      </c>
      <c r="B51" s="44" t="s">
        <v>131</v>
      </c>
      <c r="C51" s="18"/>
      <c r="D51" s="19" t="s">
        <v>132</v>
      </c>
    </row>
    <row r="52" spans="1:4" x14ac:dyDescent="0.25">
      <c r="A52" s="46" t="s">
        <v>281</v>
      </c>
      <c r="B52" s="43" t="s">
        <v>133</v>
      </c>
      <c r="C52" s="5"/>
      <c r="D52" s="6" t="s">
        <v>354</v>
      </c>
    </row>
    <row r="53" spans="1:4" x14ac:dyDescent="0.25">
      <c r="A53" s="47">
        <v>9</v>
      </c>
      <c r="B53" s="201" t="s">
        <v>314</v>
      </c>
      <c r="C53" s="202"/>
      <c r="D53" s="202"/>
    </row>
    <row r="54" spans="1:4" x14ac:dyDescent="0.25">
      <c r="A54" s="46" t="s">
        <v>241</v>
      </c>
      <c r="B54" s="41" t="s">
        <v>126</v>
      </c>
      <c r="C54" s="12"/>
      <c r="D54" s="13" t="s">
        <v>127</v>
      </c>
    </row>
    <row r="55" spans="1:4" x14ac:dyDescent="0.25">
      <c r="A55" s="46" t="s">
        <v>242</v>
      </c>
      <c r="B55" s="42" t="s">
        <v>90</v>
      </c>
      <c r="C55" s="17"/>
      <c r="D55" s="10" t="s">
        <v>91</v>
      </c>
    </row>
    <row r="56" spans="1:4" x14ac:dyDescent="0.25">
      <c r="A56" s="46" t="s">
        <v>243</v>
      </c>
      <c r="B56" s="42" t="s">
        <v>128</v>
      </c>
      <c r="C56" s="17"/>
      <c r="D56" s="10" t="s">
        <v>129</v>
      </c>
    </row>
    <row r="57" spans="1:4" x14ac:dyDescent="0.25">
      <c r="A57" s="46" t="s">
        <v>244</v>
      </c>
      <c r="B57" s="43" t="s">
        <v>130</v>
      </c>
      <c r="C57" s="5"/>
      <c r="D57" s="6" t="s">
        <v>25</v>
      </c>
    </row>
    <row r="58" spans="1:4" x14ac:dyDescent="0.25">
      <c r="A58" s="46" t="s">
        <v>285</v>
      </c>
      <c r="B58" s="44" t="s">
        <v>131</v>
      </c>
      <c r="C58" s="18"/>
      <c r="D58" s="19" t="s">
        <v>132</v>
      </c>
    </row>
    <row r="59" spans="1:4" x14ac:dyDescent="0.25">
      <c r="A59" s="46" t="s">
        <v>286</v>
      </c>
      <c r="B59" s="43" t="s">
        <v>133</v>
      </c>
      <c r="C59" s="5"/>
      <c r="D59" s="6" t="s">
        <v>354</v>
      </c>
    </row>
    <row r="60" spans="1:4" x14ac:dyDescent="0.25">
      <c r="A60" s="47">
        <v>10</v>
      </c>
      <c r="B60" s="201" t="s">
        <v>315</v>
      </c>
      <c r="C60" s="202"/>
      <c r="D60" s="202"/>
    </row>
    <row r="61" spans="1:4" x14ac:dyDescent="0.25">
      <c r="A61" s="46" t="s">
        <v>245</v>
      </c>
      <c r="B61" s="41" t="s">
        <v>126</v>
      </c>
      <c r="C61" s="12"/>
      <c r="D61" s="13" t="s">
        <v>127</v>
      </c>
    </row>
    <row r="62" spans="1:4" x14ac:dyDescent="0.25">
      <c r="A62" s="46" t="s">
        <v>246</v>
      </c>
      <c r="B62" s="42" t="s">
        <v>90</v>
      </c>
      <c r="C62" s="17"/>
      <c r="D62" s="10" t="s">
        <v>91</v>
      </c>
    </row>
    <row r="63" spans="1:4" x14ac:dyDescent="0.25">
      <c r="A63" s="46" t="s">
        <v>290</v>
      </c>
      <c r="B63" s="42" t="s">
        <v>128</v>
      </c>
      <c r="C63" s="17"/>
      <c r="D63" s="10" t="s">
        <v>129</v>
      </c>
    </row>
    <row r="64" spans="1:4" x14ac:dyDescent="0.25">
      <c r="A64" s="46" t="s">
        <v>293</v>
      </c>
      <c r="B64" s="43" t="s">
        <v>130</v>
      </c>
      <c r="C64" s="5"/>
      <c r="D64" s="6" t="s">
        <v>25</v>
      </c>
    </row>
    <row r="65" spans="1:4" x14ac:dyDescent="0.25">
      <c r="A65" s="46" t="s">
        <v>294</v>
      </c>
      <c r="B65" s="44" t="s">
        <v>131</v>
      </c>
      <c r="C65" s="18"/>
      <c r="D65" s="19" t="s">
        <v>132</v>
      </c>
    </row>
    <row r="66" spans="1:4" x14ac:dyDescent="0.25">
      <c r="A66" s="46" t="s">
        <v>295</v>
      </c>
      <c r="B66" s="43" t="s">
        <v>133</v>
      </c>
      <c r="C66" s="5"/>
      <c r="D66" s="6" t="s">
        <v>354</v>
      </c>
    </row>
    <row r="67" spans="1:4" x14ac:dyDescent="0.25">
      <c r="A67" s="47">
        <v>11</v>
      </c>
      <c r="B67" s="201" t="s">
        <v>316</v>
      </c>
      <c r="C67" s="202"/>
      <c r="D67" s="202"/>
    </row>
    <row r="68" spans="1:4" x14ac:dyDescent="0.25">
      <c r="A68" s="46" t="s">
        <v>291</v>
      </c>
      <c r="B68" s="41" t="s">
        <v>126</v>
      </c>
      <c r="C68" s="12"/>
      <c r="D68" s="13" t="s">
        <v>127</v>
      </c>
    </row>
    <row r="69" spans="1:4" x14ac:dyDescent="0.25">
      <c r="A69" s="46" t="s">
        <v>292</v>
      </c>
      <c r="B69" s="42" t="s">
        <v>90</v>
      </c>
      <c r="C69" s="17"/>
      <c r="D69" s="10" t="s">
        <v>91</v>
      </c>
    </row>
    <row r="70" spans="1:4" x14ac:dyDescent="0.25">
      <c r="A70" s="46" t="s">
        <v>317</v>
      </c>
      <c r="B70" s="42" t="s">
        <v>128</v>
      </c>
      <c r="C70" s="17"/>
      <c r="D70" s="10" t="s">
        <v>129</v>
      </c>
    </row>
    <row r="71" spans="1:4" x14ac:dyDescent="0.25">
      <c r="A71" s="46" t="s">
        <v>318</v>
      </c>
      <c r="B71" s="43" t="s">
        <v>130</v>
      </c>
      <c r="C71" s="5"/>
      <c r="D71" s="6" t="s">
        <v>25</v>
      </c>
    </row>
    <row r="72" spans="1:4" x14ac:dyDescent="0.25">
      <c r="A72" s="46" t="s">
        <v>319</v>
      </c>
      <c r="B72" s="44" t="s">
        <v>131</v>
      </c>
      <c r="C72" s="18"/>
      <c r="D72" s="19" t="s">
        <v>132</v>
      </c>
    </row>
    <row r="73" spans="1:4" x14ac:dyDescent="0.25">
      <c r="A73" s="46" t="s">
        <v>320</v>
      </c>
      <c r="B73" s="43" t="s">
        <v>133</v>
      </c>
      <c r="C73" s="5"/>
      <c r="D73" s="6" t="s">
        <v>354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18.7109375" bestFit="1" customWidth="1"/>
    <col min="4" max="4" width="45.5703125" customWidth="1"/>
  </cols>
  <sheetData>
    <row r="1" spans="1:4" ht="30" customHeight="1" x14ac:dyDescent="0.25">
      <c r="A1" s="205" t="s">
        <v>135</v>
      </c>
      <c r="B1" s="205"/>
      <c r="C1" s="205"/>
      <c r="D1" s="20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136</v>
      </c>
      <c r="C3" s="8" t="s">
        <v>433</v>
      </c>
      <c r="D3" s="6" t="s">
        <v>137</v>
      </c>
    </row>
    <row r="4" spans="1:4" ht="38.25" x14ac:dyDescent="0.25">
      <c r="A4" s="4">
        <v>2</v>
      </c>
      <c r="B4" s="20" t="s">
        <v>138</v>
      </c>
      <c r="C4" s="8" t="s">
        <v>538</v>
      </c>
      <c r="D4" s="6" t="s">
        <v>139</v>
      </c>
    </row>
    <row r="5" spans="1:4" ht="38.25" x14ac:dyDescent="0.25">
      <c r="A5" s="4">
        <v>3</v>
      </c>
      <c r="B5" s="20" t="s">
        <v>140</v>
      </c>
      <c r="C5" s="8" t="s">
        <v>398</v>
      </c>
      <c r="D5" s="6" t="s">
        <v>141</v>
      </c>
    </row>
    <row r="6" spans="1:4" ht="38.25" x14ac:dyDescent="0.25">
      <c r="A6" s="4">
        <v>4</v>
      </c>
      <c r="B6" s="20" t="s">
        <v>142</v>
      </c>
      <c r="C6" s="8" t="s">
        <v>398</v>
      </c>
      <c r="D6" s="6" t="s">
        <v>143</v>
      </c>
    </row>
    <row r="7" spans="1:4" ht="25.5" x14ac:dyDescent="0.25">
      <c r="A7" s="4">
        <v>5</v>
      </c>
      <c r="B7" s="20" t="s">
        <v>144</v>
      </c>
      <c r="C7" s="8" t="s">
        <v>398</v>
      </c>
      <c r="D7" s="6" t="s">
        <v>145</v>
      </c>
    </row>
    <row r="8" spans="1:4" ht="25.5" x14ac:dyDescent="0.25">
      <c r="A8" s="4">
        <v>6</v>
      </c>
      <c r="B8" s="20" t="s">
        <v>146</v>
      </c>
      <c r="C8" s="8" t="s">
        <v>398</v>
      </c>
      <c r="D8" s="6" t="s">
        <v>147</v>
      </c>
    </row>
    <row r="9" spans="1:4" ht="51" x14ac:dyDescent="0.25">
      <c r="A9" s="4">
        <v>7</v>
      </c>
      <c r="B9" s="20" t="s">
        <v>148</v>
      </c>
      <c r="C9" s="8" t="s">
        <v>398</v>
      </c>
      <c r="D9" s="6" t="s">
        <v>149</v>
      </c>
    </row>
    <row r="10" spans="1:4" ht="25.5" x14ac:dyDescent="0.25">
      <c r="A10" s="4">
        <v>8</v>
      </c>
      <c r="B10" s="20" t="s">
        <v>150</v>
      </c>
      <c r="C10" s="8" t="s">
        <v>398</v>
      </c>
      <c r="D10" s="6" t="s">
        <v>151</v>
      </c>
    </row>
    <row r="11" spans="1:4" ht="25.5" x14ac:dyDescent="0.25">
      <c r="A11" s="4">
        <v>9</v>
      </c>
      <c r="B11" s="20" t="s">
        <v>152</v>
      </c>
      <c r="C11" s="8" t="s">
        <v>398</v>
      </c>
      <c r="D11" s="6" t="s">
        <v>153</v>
      </c>
    </row>
    <row r="12" spans="1:4" ht="51" x14ac:dyDescent="0.25">
      <c r="A12" s="4">
        <v>10</v>
      </c>
      <c r="B12" s="20" t="s">
        <v>154</v>
      </c>
      <c r="C12" s="8" t="s">
        <v>398</v>
      </c>
      <c r="D12" s="6" t="s">
        <v>155</v>
      </c>
    </row>
    <row r="13" spans="1:4" ht="38.25" x14ac:dyDescent="0.25">
      <c r="A13" s="4">
        <v>11</v>
      </c>
      <c r="B13" s="20" t="s">
        <v>156</v>
      </c>
      <c r="C13" s="8" t="s">
        <v>398</v>
      </c>
      <c r="D13" s="6" t="s">
        <v>157</v>
      </c>
    </row>
    <row r="14" spans="1:4" ht="38.25" x14ac:dyDescent="0.25">
      <c r="A14" s="55">
        <v>12</v>
      </c>
      <c r="B14" s="56" t="s">
        <v>158</v>
      </c>
      <c r="C14" s="8" t="s">
        <v>398</v>
      </c>
      <c r="D14" s="19" t="s">
        <v>159</v>
      </c>
    </row>
    <row r="15" spans="1:4" x14ac:dyDescent="0.25">
      <c r="A15" s="57">
        <v>13</v>
      </c>
      <c r="B15" s="58" t="s">
        <v>352</v>
      </c>
      <c r="C15" s="5" t="s">
        <v>544</v>
      </c>
      <c r="D15" s="59" t="s">
        <v>248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BAF7DD79-1AAD-4B17-9A02-9783CFDE444B}">
      <formula1>управл</formula1>
    </dataValidation>
    <dataValidation type="list" allowBlank="1" showInputMessage="1" showErrorMessage="1" sqref="C15" xr:uid="{9BE66D0C-12F5-408C-8904-1AD8FCB832CA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F6" sqref="F6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160</v>
      </c>
      <c r="B1" s="206"/>
      <c r="C1" s="206"/>
      <c r="D1" s="207"/>
    </row>
    <row r="2" spans="1:4" ht="33.75" customHeight="1" x14ac:dyDescent="0.25">
      <c r="A2" s="29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9" t="s">
        <v>412</v>
      </c>
      <c r="B3" s="69" t="s">
        <v>161</v>
      </c>
      <c r="C3" s="70"/>
      <c r="D3" s="71"/>
    </row>
    <row r="4" spans="1:4" ht="25.5" x14ac:dyDescent="0.25">
      <c r="A4" s="50" t="s">
        <v>183</v>
      </c>
      <c r="B4" s="43" t="s">
        <v>162</v>
      </c>
      <c r="C4" s="62" t="s">
        <v>453</v>
      </c>
      <c r="D4" s="6" t="s">
        <v>163</v>
      </c>
    </row>
    <row r="5" spans="1:4" ht="38.25" x14ac:dyDescent="0.25">
      <c r="A5" s="50" t="s">
        <v>184</v>
      </c>
      <c r="B5" s="43" t="s">
        <v>140</v>
      </c>
      <c r="C5" s="23" t="s">
        <v>454</v>
      </c>
      <c r="D5" s="6" t="s">
        <v>164</v>
      </c>
    </row>
    <row r="6" spans="1:4" ht="25.5" x14ac:dyDescent="0.25">
      <c r="A6" s="50" t="s">
        <v>185</v>
      </c>
      <c r="B6" s="43" t="s">
        <v>142</v>
      </c>
      <c r="C6" s="23" t="s">
        <v>455</v>
      </c>
      <c r="D6" s="6" t="s">
        <v>165</v>
      </c>
    </row>
    <row r="7" spans="1:4" ht="25.5" x14ac:dyDescent="0.25">
      <c r="A7" s="50" t="s">
        <v>186</v>
      </c>
      <c r="B7" s="43" t="s">
        <v>144</v>
      </c>
      <c r="C7" s="23" t="s">
        <v>456</v>
      </c>
      <c r="D7" s="6" t="s">
        <v>145</v>
      </c>
    </row>
    <row r="8" spans="1:4" ht="25.5" x14ac:dyDescent="0.25">
      <c r="A8" s="50" t="s">
        <v>187</v>
      </c>
      <c r="B8" s="43" t="s">
        <v>146</v>
      </c>
      <c r="C8" s="62" t="s">
        <v>457</v>
      </c>
      <c r="D8" s="6" t="s">
        <v>147</v>
      </c>
    </row>
    <row r="9" spans="1:4" ht="25.5" x14ac:dyDescent="0.25">
      <c r="A9" s="50" t="s">
        <v>188</v>
      </c>
      <c r="B9" s="43" t="s">
        <v>148</v>
      </c>
      <c r="C9" s="62" t="s">
        <v>458</v>
      </c>
      <c r="D9" s="6" t="s">
        <v>166</v>
      </c>
    </row>
    <row r="10" spans="1:4" ht="30" x14ac:dyDescent="0.25">
      <c r="A10" s="50" t="s">
        <v>264</v>
      </c>
      <c r="B10" s="43" t="s">
        <v>154</v>
      </c>
      <c r="C10" s="62" t="s">
        <v>459</v>
      </c>
      <c r="D10" s="6" t="s">
        <v>167</v>
      </c>
    </row>
    <row r="11" spans="1:4" ht="38.25" x14ac:dyDescent="0.25">
      <c r="A11" s="50" t="s">
        <v>265</v>
      </c>
      <c r="B11" s="43" t="s">
        <v>156</v>
      </c>
      <c r="C11" s="62" t="s">
        <v>459</v>
      </c>
      <c r="D11" s="6" t="s">
        <v>157</v>
      </c>
    </row>
    <row r="12" spans="1:4" ht="60" x14ac:dyDescent="0.25">
      <c r="A12" s="50" t="s">
        <v>266</v>
      </c>
      <c r="B12" s="43" t="s">
        <v>168</v>
      </c>
      <c r="C12" s="62" t="s">
        <v>404</v>
      </c>
      <c r="D12" s="6" t="s">
        <v>169</v>
      </c>
    </row>
    <row r="13" spans="1:4" ht="38.25" x14ac:dyDescent="0.25">
      <c r="A13" s="50" t="s">
        <v>321</v>
      </c>
      <c r="B13" s="43" t="s">
        <v>158</v>
      </c>
      <c r="C13" s="62">
        <v>2008</v>
      </c>
      <c r="D13" s="6" t="s">
        <v>170</v>
      </c>
    </row>
    <row r="14" spans="1:4" ht="25.5" x14ac:dyDescent="0.25">
      <c r="A14" s="50" t="s">
        <v>322</v>
      </c>
      <c r="B14" s="43" t="s">
        <v>150</v>
      </c>
      <c r="C14" s="109" t="s">
        <v>460</v>
      </c>
      <c r="D14" s="6" t="s">
        <v>151</v>
      </c>
    </row>
    <row r="15" spans="1:4" ht="25.5" x14ac:dyDescent="0.25">
      <c r="A15" s="50" t="s">
        <v>323</v>
      </c>
      <c r="B15" s="43" t="s">
        <v>152</v>
      </c>
      <c r="C15" s="110" t="s">
        <v>461</v>
      </c>
      <c r="D15" s="6" t="s">
        <v>153</v>
      </c>
    </row>
    <row r="16" spans="1:4" x14ac:dyDescent="0.25">
      <c r="A16" s="38" t="s">
        <v>189</v>
      </c>
      <c r="B16" s="72" t="s">
        <v>171</v>
      </c>
      <c r="C16" s="70"/>
      <c r="D16" s="71"/>
    </row>
    <row r="17" spans="1:4" ht="45" x14ac:dyDescent="0.25">
      <c r="A17" s="50" t="s">
        <v>190</v>
      </c>
      <c r="B17" s="111" t="s">
        <v>162</v>
      </c>
      <c r="C17" s="62" t="s">
        <v>462</v>
      </c>
      <c r="D17" s="112" t="s">
        <v>163</v>
      </c>
    </row>
    <row r="18" spans="1:4" ht="38.25" x14ac:dyDescent="0.25">
      <c r="A18" s="50" t="s">
        <v>191</v>
      </c>
      <c r="B18" s="111" t="s">
        <v>140</v>
      </c>
      <c r="C18" s="23" t="s">
        <v>463</v>
      </c>
      <c r="D18" s="112" t="s">
        <v>164</v>
      </c>
    </row>
    <row r="19" spans="1:4" ht="25.5" x14ac:dyDescent="0.25">
      <c r="A19" s="50" t="s">
        <v>192</v>
      </c>
      <c r="B19" s="111" t="s">
        <v>142</v>
      </c>
      <c r="C19" s="23" t="s">
        <v>464</v>
      </c>
      <c r="D19" s="112" t="s">
        <v>165</v>
      </c>
    </row>
    <row r="20" spans="1:4" ht="25.5" x14ac:dyDescent="0.25">
      <c r="A20" s="50" t="s">
        <v>193</v>
      </c>
      <c r="B20" s="111" t="s">
        <v>144</v>
      </c>
      <c r="C20" s="23" t="s">
        <v>465</v>
      </c>
      <c r="D20" s="112" t="s">
        <v>145</v>
      </c>
    </row>
    <row r="21" spans="1:4" ht="25.5" x14ac:dyDescent="0.25">
      <c r="A21" s="50" t="s">
        <v>194</v>
      </c>
      <c r="B21" s="111" t="s">
        <v>146</v>
      </c>
      <c r="C21" s="62" t="s">
        <v>466</v>
      </c>
      <c r="D21" s="112" t="s">
        <v>147</v>
      </c>
    </row>
    <row r="22" spans="1:4" ht="25.5" x14ac:dyDescent="0.25">
      <c r="A22" s="50" t="s">
        <v>195</v>
      </c>
      <c r="B22" s="111" t="s">
        <v>148</v>
      </c>
      <c r="C22" s="62" t="s">
        <v>467</v>
      </c>
      <c r="D22" s="112" t="s">
        <v>166</v>
      </c>
    </row>
    <row r="23" spans="1:4" ht="30" x14ac:dyDescent="0.25">
      <c r="A23" s="50" t="s">
        <v>196</v>
      </c>
      <c r="B23" s="111" t="s">
        <v>154</v>
      </c>
      <c r="C23" s="62" t="s">
        <v>468</v>
      </c>
      <c r="D23" s="112" t="s">
        <v>167</v>
      </c>
    </row>
    <row r="24" spans="1:4" ht="38.25" x14ac:dyDescent="0.25">
      <c r="A24" s="50" t="s">
        <v>197</v>
      </c>
      <c r="B24" s="111" t="s">
        <v>156</v>
      </c>
      <c r="C24" s="62" t="s">
        <v>468</v>
      </c>
      <c r="D24" s="112" t="s">
        <v>157</v>
      </c>
    </row>
    <row r="25" spans="1:4" ht="60" x14ac:dyDescent="0.25">
      <c r="A25" s="50" t="s">
        <v>198</v>
      </c>
      <c r="B25" s="111" t="s">
        <v>168</v>
      </c>
      <c r="C25" s="62" t="s">
        <v>469</v>
      </c>
      <c r="D25" s="112" t="s">
        <v>169</v>
      </c>
    </row>
    <row r="26" spans="1:4" ht="38.25" x14ac:dyDescent="0.25">
      <c r="A26" s="50" t="s">
        <v>199</v>
      </c>
      <c r="B26" s="111" t="s">
        <v>158</v>
      </c>
      <c r="C26" s="62">
        <v>2007</v>
      </c>
      <c r="D26" s="112" t="s">
        <v>172</v>
      </c>
    </row>
    <row r="27" spans="1:4" ht="25.5" x14ac:dyDescent="0.25">
      <c r="A27" s="50" t="s">
        <v>200</v>
      </c>
      <c r="B27" s="111" t="s">
        <v>150</v>
      </c>
      <c r="C27" s="113" t="s">
        <v>470</v>
      </c>
      <c r="D27" s="112" t="s">
        <v>151</v>
      </c>
    </row>
    <row r="28" spans="1:4" ht="25.5" x14ac:dyDescent="0.25">
      <c r="A28" s="50" t="s">
        <v>324</v>
      </c>
      <c r="B28" s="111" t="s">
        <v>152</v>
      </c>
      <c r="C28" s="62" t="s">
        <v>471</v>
      </c>
      <c r="D28" s="112" t="s">
        <v>153</v>
      </c>
    </row>
    <row r="29" spans="1:4" x14ac:dyDescent="0.25">
      <c r="A29" s="38" t="s">
        <v>201</v>
      </c>
      <c r="B29" s="72" t="s">
        <v>173</v>
      </c>
      <c r="C29" s="70"/>
      <c r="D29" s="71"/>
    </row>
    <row r="30" spans="1:4" ht="45" x14ac:dyDescent="0.25">
      <c r="A30" s="50" t="s">
        <v>202</v>
      </c>
      <c r="B30" s="114" t="s">
        <v>162</v>
      </c>
      <c r="C30" s="62" t="s">
        <v>472</v>
      </c>
      <c r="D30" s="13" t="s">
        <v>163</v>
      </c>
    </row>
    <row r="31" spans="1:4" ht="38.25" x14ac:dyDescent="0.25">
      <c r="A31" s="50" t="s">
        <v>203</v>
      </c>
      <c r="B31" s="114" t="s">
        <v>140</v>
      </c>
      <c r="C31" s="23" t="s">
        <v>473</v>
      </c>
      <c r="D31" s="13" t="s">
        <v>164</v>
      </c>
    </row>
    <row r="32" spans="1:4" ht="25.5" x14ac:dyDescent="0.25">
      <c r="A32" s="50" t="s">
        <v>267</v>
      </c>
      <c r="B32" s="114" t="s">
        <v>142</v>
      </c>
      <c r="C32" s="23" t="s">
        <v>474</v>
      </c>
      <c r="D32" s="13" t="s">
        <v>165</v>
      </c>
    </row>
    <row r="33" spans="1:4" ht="25.5" x14ac:dyDescent="0.25">
      <c r="A33" s="50" t="s">
        <v>268</v>
      </c>
      <c r="B33" s="114" t="s">
        <v>144</v>
      </c>
      <c r="C33" s="23" t="s">
        <v>475</v>
      </c>
      <c r="D33" s="13" t="s">
        <v>145</v>
      </c>
    </row>
    <row r="34" spans="1:4" ht="25.5" x14ac:dyDescent="0.25">
      <c r="A34" s="50" t="s">
        <v>269</v>
      </c>
      <c r="B34" s="114" t="s">
        <v>146</v>
      </c>
      <c r="C34" s="62" t="s">
        <v>405</v>
      </c>
      <c r="D34" s="13" t="s">
        <v>147</v>
      </c>
    </row>
    <row r="35" spans="1:4" ht="25.5" x14ac:dyDescent="0.25">
      <c r="A35" s="50" t="s">
        <v>270</v>
      </c>
      <c r="B35" s="114" t="s">
        <v>148</v>
      </c>
      <c r="C35" s="62" t="s">
        <v>406</v>
      </c>
      <c r="D35" s="13" t="s">
        <v>166</v>
      </c>
    </row>
    <row r="36" spans="1:4" ht="25.5" x14ac:dyDescent="0.25">
      <c r="A36" s="50" t="s">
        <v>271</v>
      </c>
      <c r="B36" s="114" t="s">
        <v>154</v>
      </c>
      <c r="C36" s="62" t="s">
        <v>407</v>
      </c>
      <c r="D36" s="13" t="s">
        <v>167</v>
      </c>
    </row>
    <row r="37" spans="1:4" ht="38.25" x14ac:dyDescent="0.25">
      <c r="A37" s="50" t="s">
        <v>325</v>
      </c>
      <c r="B37" s="114" t="s">
        <v>156</v>
      </c>
      <c r="C37" s="62" t="s">
        <v>407</v>
      </c>
      <c r="D37" s="13" t="s">
        <v>157</v>
      </c>
    </row>
    <row r="38" spans="1:4" ht="60" x14ac:dyDescent="0.25">
      <c r="A38" s="50" t="s">
        <v>326</v>
      </c>
      <c r="B38" s="114" t="s">
        <v>168</v>
      </c>
      <c r="C38" s="62" t="s">
        <v>404</v>
      </c>
      <c r="D38" s="13" t="s">
        <v>169</v>
      </c>
    </row>
    <row r="39" spans="1:4" ht="38.25" x14ac:dyDescent="0.25">
      <c r="A39" s="50" t="s">
        <v>327</v>
      </c>
      <c r="B39" s="114" t="s">
        <v>158</v>
      </c>
      <c r="C39" s="62">
        <v>2007</v>
      </c>
      <c r="D39" s="13" t="s">
        <v>174</v>
      </c>
    </row>
    <row r="40" spans="1:4" ht="25.5" x14ac:dyDescent="0.25">
      <c r="A40" s="50" t="s">
        <v>328</v>
      </c>
      <c r="B40" s="114" t="s">
        <v>150</v>
      </c>
      <c r="C40" s="109" t="s">
        <v>408</v>
      </c>
      <c r="D40" s="13" t="s">
        <v>151</v>
      </c>
    </row>
    <row r="41" spans="1:4" ht="25.5" x14ac:dyDescent="0.25">
      <c r="A41" s="50" t="s">
        <v>329</v>
      </c>
      <c r="B41" s="114" t="s">
        <v>152</v>
      </c>
      <c r="C41" s="62" t="s">
        <v>409</v>
      </c>
      <c r="D41" s="13" t="s">
        <v>153</v>
      </c>
    </row>
    <row r="42" spans="1:4" x14ac:dyDescent="0.25">
      <c r="A42" s="38" t="s">
        <v>12</v>
      </c>
      <c r="B42" s="72" t="s">
        <v>175</v>
      </c>
      <c r="C42" s="70"/>
      <c r="D42" s="71"/>
    </row>
    <row r="43" spans="1:4" ht="25.5" x14ac:dyDescent="0.25">
      <c r="A43" s="50" t="s">
        <v>211</v>
      </c>
      <c r="B43" s="43" t="s">
        <v>162</v>
      </c>
      <c r="C43" s="8" t="s">
        <v>398</v>
      </c>
      <c r="D43" s="6" t="s">
        <v>163</v>
      </c>
    </row>
    <row r="44" spans="1:4" ht="38.25" x14ac:dyDescent="0.25">
      <c r="A44" s="50" t="s">
        <v>212</v>
      </c>
      <c r="B44" s="43" t="s">
        <v>140</v>
      </c>
      <c r="C44" s="8" t="s">
        <v>398</v>
      </c>
      <c r="D44" s="6" t="s">
        <v>164</v>
      </c>
    </row>
    <row r="45" spans="1:4" ht="25.5" x14ac:dyDescent="0.25">
      <c r="A45" s="50" t="s">
        <v>213</v>
      </c>
      <c r="B45" s="43" t="s">
        <v>142</v>
      </c>
      <c r="C45" s="8" t="s">
        <v>398</v>
      </c>
      <c r="D45" s="6" t="s">
        <v>165</v>
      </c>
    </row>
    <row r="46" spans="1:4" ht="25.5" x14ac:dyDescent="0.25">
      <c r="A46" s="50" t="s">
        <v>214</v>
      </c>
      <c r="B46" s="43" t="s">
        <v>144</v>
      </c>
      <c r="C46" s="8" t="s">
        <v>398</v>
      </c>
      <c r="D46" s="6" t="s">
        <v>145</v>
      </c>
    </row>
    <row r="47" spans="1:4" ht="25.5" x14ac:dyDescent="0.25">
      <c r="A47" s="50" t="s">
        <v>215</v>
      </c>
      <c r="B47" s="43" t="s">
        <v>146</v>
      </c>
      <c r="C47" s="8" t="s">
        <v>398</v>
      </c>
      <c r="D47" s="6" t="s">
        <v>147</v>
      </c>
    </row>
    <row r="48" spans="1:4" ht="25.5" x14ac:dyDescent="0.25">
      <c r="A48" s="50" t="s">
        <v>216</v>
      </c>
      <c r="B48" s="43" t="s">
        <v>148</v>
      </c>
      <c r="C48" s="8" t="s">
        <v>398</v>
      </c>
      <c r="D48" s="6" t="s">
        <v>166</v>
      </c>
    </row>
    <row r="49" spans="1:4" ht="25.5" x14ac:dyDescent="0.25">
      <c r="A49" s="50" t="s">
        <v>272</v>
      </c>
      <c r="B49" s="43" t="s">
        <v>154</v>
      </c>
      <c r="C49" s="8" t="s">
        <v>398</v>
      </c>
      <c r="D49" s="6" t="s">
        <v>167</v>
      </c>
    </row>
    <row r="50" spans="1:4" ht="38.25" x14ac:dyDescent="0.25">
      <c r="A50" s="50" t="s">
        <v>273</v>
      </c>
      <c r="B50" s="43" t="s">
        <v>156</v>
      </c>
      <c r="C50" s="8" t="s">
        <v>398</v>
      </c>
      <c r="D50" s="6" t="s">
        <v>157</v>
      </c>
    </row>
    <row r="51" spans="1:4" ht="38.25" x14ac:dyDescent="0.25">
      <c r="A51" s="50" t="s">
        <v>330</v>
      </c>
      <c r="B51" s="43" t="s">
        <v>168</v>
      </c>
      <c r="C51" s="8" t="s">
        <v>398</v>
      </c>
      <c r="D51" s="6" t="s">
        <v>169</v>
      </c>
    </row>
    <row r="52" spans="1:4" ht="38.25" x14ac:dyDescent="0.25">
      <c r="A52" s="50" t="s">
        <v>331</v>
      </c>
      <c r="B52" s="43" t="s">
        <v>158</v>
      </c>
      <c r="C52" s="8" t="s">
        <v>398</v>
      </c>
      <c r="D52" s="6" t="s">
        <v>176</v>
      </c>
    </row>
    <row r="53" spans="1:4" ht="25.5" x14ac:dyDescent="0.25">
      <c r="A53" s="50" t="s">
        <v>332</v>
      </c>
      <c r="B53" s="43" t="s">
        <v>150</v>
      </c>
      <c r="C53" s="8" t="s">
        <v>398</v>
      </c>
      <c r="D53" s="6" t="s">
        <v>151</v>
      </c>
    </row>
    <row r="54" spans="1:4" ht="25.5" x14ac:dyDescent="0.25">
      <c r="A54" s="50" t="s">
        <v>333</v>
      </c>
      <c r="B54" s="43" t="s">
        <v>152</v>
      </c>
      <c r="C54" s="8" t="s">
        <v>398</v>
      </c>
      <c r="D54" s="6" t="s">
        <v>153</v>
      </c>
    </row>
    <row r="55" spans="1:4" x14ac:dyDescent="0.25">
      <c r="A55" s="38" t="s">
        <v>15</v>
      </c>
      <c r="B55" s="72" t="s">
        <v>177</v>
      </c>
      <c r="C55" s="70"/>
      <c r="D55" s="71"/>
    </row>
    <row r="56" spans="1:4" ht="25.5" x14ac:dyDescent="0.25">
      <c r="A56" s="50" t="s">
        <v>217</v>
      </c>
      <c r="B56" s="114" t="s">
        <v>162</v>
      </c>
      <c r="C56" s="62" t="s">
        <v>451</v>
      </c>
      <c r="D56" s="115" t="s">
        <v>163</v>
      </c>
    </row>
    <row r="57" spans="1:4" ht="38.25" x14ac:dyDescent="0.25">
      <c r="A57" s="50" t="s">
        <v>218</v>
      </c>
      <c r="B57" s="114" t="s">
        <v>140</v>
      </c>
      <c r="C57" s="23" t="s">
        <v>476</v>
      </c>
      <c r="D57" s="115" t="s">
        <v>164</v>
      </c>
    </row>
    <row r="58" spans="1:4" ht="25.5" x14ac:dyDescent="0.25">
      <c r="A58" s="50" t="s">
        <v>219</v>
      </c>
      <c r="B58" s="114" t="s">
        <v>142</v>
      </c>
      <c r="C58" s="23" t="s">
        <v>477</v>
      </c>
      <c r="D58" s="115" t="s">
        <v>165</v>
      </c>
    </row>
    <row r="59" spans="1:4" ht="25.5" x14ac:dyDescent="0.25">
      <c r="A59" s="50" t="s">
        <v>220</v>
      </c>
      <c r="B59" s="114" t="s">
        <v>144</v>
      </c>
      <c r="C59" s="23" t="s">
        <v>478</v>
      </c>
      <c r="D59" s="115" t="s">
        <v>145</v>
      </c>
    </row>
    <row r="60" spans="1:4" ht="25.5" x14ac:dyDescent="0.25">
      <c r="A60" s="50" t="s">
        <v>274</v>
      </c>
      <c r="B60" s="114" t="s">
        <v>146</v>
      </c>
      <c r="C60" s="62" t="s">
        <v>479</v>
      </c>
      <c r="D60" s="115" t="s">
        <v>147</v>
      </c>
    </row>
    <row r="61" spans="1:4" ht="25.5" x14ac:dyDescent="0.25">
      <c r="A61" s="50" t="s">
        <v>275</v>
      </c>
      <c r="B61" s="114" t="s">
        <v>148</v>
      </c>
      <c r="C61" s="62" t="s">
        <v>410</v>
      </c>
      <c r="D61" s="115" t="s">
        <v>166</v>
      </c>
    </row>
    <row r="62" spans="1:4" ht="25.5" x14ac:dyDescent="0.25">
      <c r="A62" s="50" t="s">
        <v>276</v>
      </c>
      <c r="B62" s="114" t="s">
        <v>154</v>
      </c>
      <c r="C62" s="62" t="s">
        <v>411</v>
      </c>
      <c r="D62" s="115" t="s">
        <v>167</v>
      </c>
    </row>
    <row r="63" spans="1:4" ht="38.25" x14ac:dyDescent="0.25">
      <c r="A63" s="50" t="s">
        <v>277</v>
      </c>
      <c r="B63" s="114" t="s">
        <v>156</v>
      </c>
      <c r="C63" s="62" t="s">
        <v>411</v>
      </c>
      <c r="D63" s="115" t="s">
        <v>157</v>
      </c>
    </row>
    <row r="64" spans="1:4" ht="60" x14ac:dyDescent="0.25">
      <c r="A64" s="50" t="s">
        <v>278</v>
      </c>
      <c r="B64" s="114" t="s">
        <v>168</v>
      </c>
      <c r="C64" s="62" t="s">
        <v>404</v>
      </c>
      <c r="D64" s="115" t="s">
        <v>169</v>
      </c>
    </row>
    <row r="65" spans="1:4" ht="38.25" x14ac:dyDescent="0.25">
      <c r="A65" s="50" t="s">
        <v>334</v>
      </c>
      <c r="B65" s="114" t="s">
        <v>158</v>
      </c>
      <c r="C65" s="62">
        <v>2007</v>
      </c>
      <c r="D65" s="115" t="s">
        <v>178</v>
      </c>
    </row>
    <row r="66" spans="1:4" ht="25.5" x14ac:dyDescent="0.25">
      <c r="A66" s="50" t="s">
        <v>335</v>
      </c>
      <c r="B66" s="114" t="s">
        <v>150</v>
      </c>
      <c r="C66" s="116" t="s">
        <v>398</v>
      </c>
      <c r="D66" s="115" t="s">
        <v>151</v>
      </c>
    </row>
    <row r="67" spans="1:4" ht="25.5" x14ac:dyDescent="0.25">
      <c r="A67" s="50" t="s">
        <v>336</v>
      </c>
      <c r="B67" s="114" t="s">
        <v>152</v>
      </c>
      <c r="C67" s="116" t="s">
        <v>480</v>
      </c>
      <c r="D67" s="115" t="s">
        <v>153</v>
      </c>
    </row>
    <row r="68" spans="1:4" x14ac:dyDescent="0.25">
      <c r="A68" s="38" t="s">
        <v>18</v>
      </c>
      <c r="B68" s="72" t="s">
        <v>179</v>
      </c>
      <c r="C68" s="70"/>
      <c r="D68" s="71"/>
    </row>
    <row r="69" spans="1:4" ht="25.5" x14ac:dyDescent="0.25">
      <c r="A69" s="50" t="s">
        <v>221</v>
      </c>
      <c r="B69" s="114" t="s">
        <v>162</v>
      </c>
      <c r="C69" s="62" t="s">
        <v>451</v>
      </c>
      <c r="D69" s="115" t="s">
        <v>163</v>
      </c>
    </row>
    <row r="70" spans="1:4" ht="38.25" x14ac:dyDescent="0.25">
      <c r="A70" s="50" t="s">
        <v>222</v>
      </c>
      <c r="B70" s="114" t="s">
        <v>140</v>
      </c>
      <c r="C70" s="23" t="s">
        <v>476</v>
      </c>
      <c r="D70" s="115" t="s">
        <v>164</v>
      </c>
    </row>
    <row r="71" spans="1:4" ht="25.5" x14ac:dyDescent="0.25">
      <c r="A71" s="50" t="s">
        <v>223</v>
      </c>
      <c r="B71" s="114" t="s">
        <v>142</v>
      </c>
      <c r="C71" s="23" t="s">
        <v>477</v>
      </c>
      <c r="D71" s="115" t="s">
        <v>165</v>
      </c>
    </row>
    <row r="72" spans="1:4" ht="25.5" x14ac:dyDescent="0.25">
      <c r="A72" s="50" t="s">
        <v>224</v>
      </c>
      <c r="B72" s="114" t="s">
        <v>144</v>
      </c>
      <c r="C72" s="23" t="s">
        <v>478</v>
      </c>
      <c r="D72" s="115" t="s">
        <v>145</v>
      </c>
    </row>
    <row r="73" spans="1:4" ht="25.5" x14ac:dyDescent="0.25">
      <c r="A73" s="50" t="s">
        <v>225</v>
      </c>
      <c r="B73" s="114" t="s">
        <v>146</v>
      </c>
      <c r="C73" s="62" t="s">
        <v>479</v>
      </c>
      <c r="D73" s="115" t="s">
        <v>147</v>
      </c>
    </row>
    <row r="74" spans="1:4" ht="25.5" x14ac:dyDescent="0.25">
      <c r="A74" s="50" t="s">
        <v>226</v>
      </c>
      <c r="B74" s="114" t="s">
        <v>148</v>
      </c>
      <c r="C74" s="62" t="s">
        <v>410</v>
      </c>
      <c r="D74" s="115" t="s">
        <v>166</v>
      </c>
    </row>
    <row r="75" spans="1:4" ht="25.5" x14ac:dyDescent="0.25">
      <c r="A75" s="50" t="s">
        <v>227</v>
      </c>
      <c r="B75" s="114" t="s">
        <v>154</v>
      </c>
      <c r="C75" s="62" t="s">
        <v>411</v>
      </c>
      <c r="D75" s="115" t="s">
        <v>167</v>
      </c>
    </row>
    <row r="76" spans="1:4" ht="38.25" x14ac:dyDescent="0.25">
      <c r="A76" s="50" t="s">
        <v>279</v>
      </c>
      <c r="B76" s="114" t="s">
        <v>156</v>
      </c>
      <c r="C76" s="62" t="s">
        <v>411</v>
      </c>
      <c r="D76" s="115" t="s">
        <v>157</v>
      </c>
    </row>
    <row r="77" spans="1:4" ht="60" x14ac:dyDescent="0.25">
      <c r="A77" s="50" t="s">
        <v>337</v>
      </c>
      <c r="B77" s="114" t="s">
        <v>168</v>
      </c>
      <c r="C77" s="62" t="s">
        <v>404</v>
      </c>
      <c r="D77" s="115" t="s">
        <v>169</v>
      </c>
    </row>
    <row r="78" spans="1:4" ht="38.25" x14ac:dyDescent="0.25">
      <c r="A78" s="50" t="s">
        <v>338</v>
      </c>
      <c r="B78" s="114" t="s">
        <v>158</v>
      </c>
      <c r="C78" s="62">
        <v>2007</v>
      </c>
      <c r="D78" s="115" t="s">
        <v>180</v>
      </c>
    </row>
    <row r="79" spans="1:4" ht="25.5" x14ac:dyDescent="0.25">
      <c r="A79" s="50" t="s">
        <v>339</v>
      </c>
      <c r="B79" s="114" t="s">
        <v>150</v>
      </c>
      <c r="C79" s="116" t="s">
        <v>398</v>
      </c>
      <c r="D79" s="115" t="s">
        <v>151</v>
      </c>
    </row>
    <row r="80" spans="1:4" ht="25.5" x14ac:dyDescent="0.25">
      <c r="A80" s="50" t="s">
        <v>340</v>
      </c>
      <c r="B80" s="114" t="s">
        <v>152</v>
      </c>
      <c r="C80" s="116" t="s">
        <v>480</v>
      </c>
      <c r="D80" s="115" t="s">
        <v>153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546A7-C2B1-4041-863D-B35A478A5DCC}">
  <sheetPr>
    <outlinePr summaryBelow="0"/>
  </sheetPr>
  <dimension ref="A1:J731"/>
  <sheetViews>
    <sheetView topLeftCell="A12" zoomScaleNormal="100" workbookViewId="0">
      <selection activeCell="A73" sqref="A73"/>
    </sheetView>
  </sheetViews>
  <sheetFormatPr defaultRowHeight="15.75" outlineLevelRow="1" x14ac:dyDescent="0.25"/>
  <cols>
    <col min="1" max="1" width="61.28515625" style="60" bestFit="1" customWidth="1"/>
    <col min="2" max="2" width="18.85546875" style="134" bestFit="1" customWidth="1"/>
    <col min="3" max="3" width="21.42578125" style="120" bestFit="1" customWidth="1"/>
    <col min="4" max="4" width="53.28515625" style="120" bestFit="1" customWidth="1"/>
    <col min="5" max="5" width="26.5703125" style="120" bestFit="1" customWidth="1"/>
    <col min="6" max="6" width="12.42578125" style="120" bestFit="1" customWidth="1"/>
    <col min="7" max="7" width="11.28515625" style="120" bestFit="1" customWidth="1"/>
    <col min="8" max="8" width="16" style="120" bestFit="1" customWidth="1"/>
    <col min="9" max="9" width="39.42578125" style="120" customWidth="1"/>
    <col min="10" max="16384" width="9.140625" style="120"/>
  </cols>
  <sheetData>
    <row r="1" spans="1:10" ht="18" collapsed="1" x14ac:dyDescent="0.25">
      <c r="A1" s="118" t="s">
        <v>485</v>
      </c>
      <c r="B1" s="119"/>
      <c r="H1" s="121"/>
      <c r="I1" s="121"/>
      <c r="J1" s="121"/>
    </row>
    <row r="2" spans="1:10" hidden="1" outlineLevel="1" x14ac:dyDescent="0.25">
      <c r="A2" s="122" t="s">
        <v>4</v>
      </c>
      <c r="B2" s="120"/>
      <c r="H2" s="121"/>
      <c r="I2" s="121"/>
      <c r="J2" s="121"/>
    </row>
    <row r="3" spans="1:10" hidden="1" outlineLevel="1" x14ac:dyDescent="0.25">
      <c r="A3" s="123" t="s">
        <v>486</v>
      </c>
      <c r="B3" s="120"/>
      <c r="H3" s="121"/>
      <c r="I3" s="121"/>
      <c r="J3" s="121"/>
    </row>
    <row r="4" spans="1:10" hidden="1" outlineLevel="1" x14ac:dyDescent="0.25">
      <c r="A4" s="123" t="s">
        <v>487</v>
      </c>
      <c r="B4" s="120"/>
      <c r="H4" s="121"/>
      <c r="I4" s="121"/>
      <c r="J4" s="121"/>
    </row>
    <row r="5" spans="1:10" hidden="1" outlineLevel="1" x14ac:dyDescent="0.25">
      <c r="A5" s="123" t="s">
        <v>488</v>
      </c>
      <c r="B5" s="120"/>
      <c r="H5" s="121"/>
      <c r="I5" s="121"/>
      <c r="J5" s="121"/>
    </row>
    <row r="6" spans="1:10" hidden="1" outlineLevel="1" x14ac:dyDescent="0.25">
      <c r="A6" s="123" t="s">
        <v>489</v>
      </c>
      <c r="B6" s="120"/>
      <c r="H6" s="121"/>
      <c r="I6" s="121"/>
      <c r="J6" s="121"/>
    </row>
    <row r="7" spans="1:10" hidden="1" outlineLevel="1" x14ac:dyDescent="0.25">
      <c r="A7" s="124" t="s">
        <v>490</v>
      </c>
      <c r="B7" s="120"/>
      <c r="H7" s="121"/>
      <c r="I7" s="121"/>
      <c r="J7" s="121"/>
    </row>
    <row r="8" spans="1:10" hidden="1" outlineLevel="1" x14ac:dyDescent="0.25">
      <c r="A8" s="124" t="s">
        <v>491</v>
      </c>
      <c r="B8" s="120"/>
      <c r="H8" s="121"/>
      <c r="I8" s="121"/>
      <c r="J8" s="121"/>
    </row>
    <row r="9" spans="1:10" hidden="1" outlineLevel="1" x14ac:dyDescent="0.25">
      <c r="A9" s="124" t="s">
        <v>492</v>
      </c>
      <c r="B9" s="120"/>
      <c r="H9" s="121"/>
      <c r="I9" s="121"/>
      <c r="J9" s="121"/>
    </row>
    <row r="10" spans="1:10" hidden="1" outlineLevel="1" x14ac:dyDescent="0.25">
      <c r="A10" s="124" t="s">
        <v>493</v>
      </c>
      <c r="B10" s="120"/>
      <c r="H10" s="121"/>
      <c r="I10" s="121"/>
      <c r="J10" s="121"/>
    </row>
    <row r="11" spans="1:10" collapsed="1" x14ac:dyDescent="0.25">
      <c r="B11" s="120"/>
    </row>
    <row r="12" spans="1:10" ht="18" collapsed="1" x14ac:dyDescent="0.25">
      <c r="A12" s="118" t="s">
        <v>494</v>
      </c>
      <c r="B12" s="119"/>
      <c r="C12" s="119"/>
    </row>
    <row r="13" spans="1:10" hidden="1" outlineLevel="1" x14ac:dyDescent="0.25">
      <c r="A13" s="122" t="s">
        <v>4</v>
      </c>
      <c r="B13" s="120"/>
    </row>
    <row r="14" spans="1:10" hidden="1" outlineLevel="1" x14ac:dyDescent="0.25">
      <c r="A14" s="125" t="s">
        <v>208</v>
      </c>
      <c r="B14" s="120"/>
    </row>
    <row r="15" spans="1:10" hidden="1" outlineLevel="1" x14ac:dyDescent="0.25">
      <c r="A15" s="125" t="s">
        <v>495</v>
      </c>
      <c r="B15" s="120"/>
      <c r="C15" s="120" t="s">
        <v>496</v>
      </c>
    </row>
    <row r="16" spans="1:10" hidden="1" outlineLevel="1" x14ac:dyDescent="0.25">
      <c r="A16" s="125" t="s">
        <v>497</v>
      </c>
      <c r="B16" s="120"/>
    </row>
    <row r="17" spans="1:2" hidden="1" outlineLevel="1" x14ac:dyDescent="0.25">
      <c r="A17" s="125" t="s">
        <v>498</v>
      </c>
      <c r="B17" s="120"/>
    </row>
    <row r="18" spans="1:2" hidden="1" outlineLevel="1" x14ac:dyDescent="0.25">
      <c r="A18" s="125" t="s">
        <v>499</v>
      </c>
      <c r="B18" s="120"/>
    </row>
    <row r="19" spans="1:2" hidden="1" outlineLevel="1" x14ac:dyDescent="0.25">
      <c r="A19" s="125" t="s">
        <v>500</v>
      </c>
      <c r="B19" s="120"/>
    </row>
    <row r="20" spans="1:2" hidden="1" outlineLevel="1" x14ac:dyDescent="0.25">
      <c r="A20" s="125" t="s">
        <v>501</v>
      </c>
      <c r="B20" s="120"/>
    </row>
    <row r="21" spans="1:2" hidden="1" outlineLevel="1" x14ac:dyDescent="0.25">
      <c r="A21" s="125" t="s">
        <v>502</v>
      </c>
      <c r="B21" s="120"/>
    </row>
    <row r="22" spans="1:2" hidden="1" outlineLevel="1" x14ac:dyDescent="0.25">
      <c r="A22" s="125" t="s">
        <v>503</v>
      </c>
      <c r="B22" s="120"/>
    </row>
    <row r="23" spans="1:2" hidden="1" outlineLevel="1" x14ac:dyDescent="0.25">
      <c r="A23" s="125" t="s">
        <v>504</v>
      </c>
      <c r="B23" s="120"/>
    </row>
    <row r="24" spans="1:2" hidden="1" outlineLevel="1" x14ac:dyDescent="0.25">
      <c r="A24" s="125" t="s">
        <v>505</v>
      </c>
      <c r="B24" s="120"/>
    </row>
    <row r="25" spans="1:2" hidden="1" outlineLevel="1" x14ac:dyDescent="0.25">
      <c r="A25" s="125" t="s">
        <v>506</v>
      </c>
      <c r="B25" s="120"/>
    </row>
    <row r="26" spans="1:2" hidden="1" outlineLevel="1" x14ac:dyDescent="0.25">
      <c r="A26" s="125" t="s">
        <v>507</v>
      </c>
      <c r="B26" s="120"/>
    </row>
    <row r="27" spans="1:2" hidden="1" outlineLevel="1" x14ac:dyDescent="0.25">
      <c r="A27" s="125" t="s">
        <v>508</v>
      </c>
      <c r="B27" s="120"/>
    </row>
    <row r="28" spans="1:2" hidden="1" outlineLevel="1" x14ac:dyDescent="0.25">
      <c r="A28" s="125" t="s">
        <v>509</v>
      </c>
      <c r="B28" s="120"/>
    </row>
    <row r="29" spans="1:2" hidden="1" outlineLevel="1" x14ac:dyDescent="0.25">
      <c r="A29" s="125" t="s">
        <v>510</v>
      </c>
      <c r="B29" s="120"/>
    </row>
    <row r="30" spans="1:2" hidden="1" outlineLevel="1" x14ac:dyDescent="0.25">
      <c r="A30" s="125" t="s">
        <v>511</v>
      </c>
      <c r="B30" s="120"/>
    </row>
    <row r="31" spans="1:2" hidden="1" outlineLevel="1" x14ac:dyDescent="0.25">
      <c r="A31" s="125" t="s">
        <v>512</v>
      </c>
      <c r="B31" s="120"/>
    </row>
    <row r="32" spans="1:2" hidden="1" outlineLevel="1" x14ac:dyDescent="0.25">
      <c r="A32" s="125" t="s">
        <v>513</v>
      </c>
      <c r="B32" s="120"/>
    </row>
    <row r="33" spans="1:2" hidden="1" outlineLevel="1" x14ac:dyDescent="0.25">
      <c r="A33" s="125" t="s">
        <v>514</v>
      </c>
      <c r="B33" s="120"/>
    </row>
    <row r="34" spans="1:2" hidden="1" outlineLevel="1" x14ac:dyDescent="0.25">
      <c r="A34" s="125" t="s">
        <v>492</v>
      </c>
      <c r="B34" s="120"/>
    </row>
    <row r="35" spans="1:2" hidden="1" outlineLevel="1" x14ac:dyDescent="0.25">
      <c r="A35" s="125" t="s">
        <v>515</v>
      </c>
      <c r="B35" s="120"/>
    </row>
    <row r="36" spans="1:2" hidden="1" outlineLevel="1" x14ac:dyDescent="0.25">
      <c r="A36" s="125" t="s">
        <v>516</v>
      </c>
      <c r="B36" s="120"/>
    </row>
    <row r="37" spans="1:2" hidden="1" outlineLevel="1" x14ac:dyDescent="0.25">
      <c r="A37" s="125" t="s">
        <v>517</v>
      </c>
      <c r="B37" s="120"/>
    </row>
    <row r="38" spans="1:2" hidden="1" outlineLevel="1" x14ac:dyDescent="0.25">
      <c r="A38" s="125" t="s">
        <v>518</v>
      </c>
      <c r="B38" s="120"/>
    </row>
    <row r="39" spans="1:2" hidden="1" outlineLevel="1" x14ac:dyDescent="0.25">
      <c r="A39" s="125" t="s">
        <v>519</v>
      </c>
      <c r="B39" s="120"/>
    </row>
    <row r="40" spans="1:2" hidden="1" outlineLevel="1" x14ac:dyDescent="0.25">
      <c r="A40" s="125" t="s">
        <v>353</v>
      </c>
      <c r="B40" s="120"/>
    </row>
    <row r="41" spans="1:2" hidden="1" outlineLevel="1" x14ac:dyDescent="0.25">
      <c r="A41" s="125" t="s">
        <v>520</v>
      </c>
      <c r="B41" s="120"/>
    </row>
    <row r="42" spans="1:2" hidden="1" outlineLevel="1" x14ac:dyDescent="0.25">
      <c r="A42" s="125" t="s">
        <v>487</v>
      </c>
      <c r="B42" s="120"/>
    </row>
    <row r="43" spans="1:2" hidden="1" outlineLevel="1" x14ac:dyDescent="0.25">
      <c r="A43" s="125" t="s">
        <v>521</v>
      </c>
      <c r="B43" s="120"/>
    </row>
    <row r="44" spans="1:2" hidden="1" outlineLevel="1" x14ac:dyDescent="0.25">
      <c r="A44" s="125" t="s">
        <v>522</v>
      </c>
      <c r="B44" s="120"/>
    </row>
    <row r="45" spans="1:2" hidden="1" outlineLevel="1" x14ac:dyDescent="0.25">
      <c r="A45" s="125" t="s">
        <v>523</v>
      </c>
      <c r="B45" s="120"/>
    </row>
    <row r="46" spans="1:2" hidden="1" outlineLevel="1" x14ac:dyDescent="0.25">
      <c r="A46" s="125" t="s">
        <v>524</v>
      </c>
      <c r="B46" s="120"/>
    </row>
    <row r="47" spans="1:2" hidden="1" outlineLevel="1" x14ac:dyDescent="0.25">
      <c r="A47" s="125" t="s">
        <v>525</v>
      </c>
      <c r="B47" s="120"/>
    </row>
    <row r="48" spans="1:2" hidden="1" outlineLevel="1" x14ac:dyDescent="0.25">
      <c r="A48" s="125" t="s">
        <v>526</v>
      </c>
      <c r="B48" s="120"/>
    </row>
    <row r="49" spans="1:2" hidden="1" outlineLevel="1" x14ac:dyDescent="0.25">
      <c r="A49" s="125" t="s">
        <v>527</v>
      </c>
      <c r="B49" s="120"/>
    </row>
    <row r="50" spans="1:2" hidden="1" outlineLevel="1" x14ac:dyDescent="0.25">
      <c r="A50" s="125" t="s">
        <v>528</v>
      </c>
      <c r="B50" s="120"/>
    </row>
    <row r="51" spans="1:2" hidden="1" outlineLevel="1" x14ac:dyDescent="0.25">
      <c r="A51" s="125" t="s">
        <v>529</v>
      </c>
      <c r="B51" s="120"/>
    </row>
    <row r="52" spans="1:2" hidden="1" outlineLevel="1" x14ac:dyDescent="0.25">
      <c r="A52" s="125" t="s">
        <v>530</v>
      </c>
      <c r="B52" s="120"/>
    </row>
    <row r="53" spans="1:2" hidden="1" outlineLevel="1" x14ac:dyDescent="0.25">
      <c r="A53" s="125" t="s">
        <v>531</v>
      </c>
      <c r="B53" s="120"/>
    </row>
    <row r="54" spans="1:2" hidden="1" outlineLevel="1" x14ac:dyDescent="0.25">
      <c r="A54" s="125" t="s">
        <v>532</v>
      </c>
      <c r="B54" s="120"/>
    </row>
    <row r="55" spans="1:2" hidden="1" outlineLevel="1" x14ac:dyDescent="0.25">
      <c r="A55" s="125" t="s">
        <v>533</v>
      </c>
      <c r="B55" s="120"/>
    </row>
    <row r="56" spans="1:2" hidden="1" outlineLevel="1" x14ac:dyDescent="0.25">
      <c r="A56" s="125" t="s">
        <v>534</v>
      </c>
      <c r="B56" s="120"/>
    </row>
    <row r="57" spans="1:2" hidden="1" outlineLevel="1" x14ac:dyDescent="0.25">
      <c r="A57" s="125" t="s">
        <v>535</v>
      </c>
      <c r="B57" s="120"/>
    </row>
    <row r="58" spans="1:2" hidden="1" outlineLevel="1" x14ac:dyDescent="0.25">
      <c r="A58" s="125" t="s">
        <v>536</v>
      </c>
      <c r="B58" s="120"/>
    </row>
    <row r="59" spans="1:2" collapsed="1" x14ac:dyDescent="0.25">
      <c r="B59" s="120"/>
    </row>
    <row r="60" spans="1:2" ht="18" collapsed="1" x14ac:dyDescent="0.25">
      <c r="A60" s="126" t="s">
        <v>537</v>
      </c>
      <c r="B60" s="120"/>
    </row>
    <row r="61" spans="1:2" hidden="1" outlineLevel="1" x14ac:dyDescent="0.25">
      <c r="A61" s="122" t="s">
        <v>4</v>
      </c>
      <c r="B61" s="120"/>
    </row>
    <row r="62" spans="1:2" hidden="1" outlineLevel="1" x14ac:dyDescent="0.25">
      <c r="A62" s="125" t="s">
        <v>538</v>
      </c>
      <c r="B62" s="120"/>
    </row>
    <row r="63" spans="1:2" hidden="1" outlineLevel="1" x14ac:dyDescent="0.25">
      <c r="A63" s="125" t="s">
        <v>539</v>
      </c>
      <c r="B63" s="120"/>
    </row>
    <row r="64" spans="1:2" hidden="1" outlineLevel="1" x14ac:dyDescent="0.25">
      <c r="A64" s="125" t="s">
        <v>540</v>
      </c>
      <c r="B64" s="120"/>
    </row>
    <row r="65" spans="1:2" hidden="1" outlineLevel="1" x14ac:dyDescent="0.25">
      <c r="A65" s="125" t="s">
        <v>541</v>
      </c>
      <c r="B65" s="120"/>
    </row>
    <row r="66" spans="1:2" hidden="1" outlineLevel="1" x14ac:dyDescent="0.25">
      <c r="A66" s="125" t="s">
        <v>542</v>
      </c>
      <c r="B66" s="120"/>
    </row>
    <row r="67" spans="1:2" collapsed="1" x14ac:dyDescent="0.25">
      <c r="A67" s="127"/>
      <c r="B67" s="120"/>
    </row>
    <row r="68" spans="1:2" ht="18" collapsed="1" x14ac:dyDescent="0.25">
      <c r="A68" s="118" t="s">
        <v>352</v>
      </c>
      <c r="B68" s="120"/>
    </row>
    <row r="69" spans="1:2" hidden="1" outlineLevel="1" x14ac:dyDescent="0.25">
      <c r="A69" s="122" t="s">
        <v>4</v>
      </c>
      <c r="B69" s="120"/>
    </row>
    <row r="70" spans="1:2" hidden="1" outlineLevel="1" x14ac:dyDescent="0.25">
      <c r="A70" s="128" t="s">
        <v>543</v>
      </c>
      <c r="B70" s="120"/>
    </row>
    <row r="71" spans="1:2" hidden="1" outlineLevel="1" x14ac:dyDescent="0.25">
      <c r="A71" s="128" t="s">
        <v>544</v>
      </c>
      <c r="B71" s="120"/>
    </row>
    <row r="72" spans="1:2" collapsed="1" x14ac:dyDescent="0.25">
      <c r="A72" s="127"/>
      <c r="B72" s="120"/>
    </row>
    <row r="73" spans="1:2" ht="18" collapsed="1" x14ac:dyDescent="0.25">
      <c r="A73" s="118" t="s">
        <v>545</v>
      </c>
      <c r="B73" s="120"/>
    </row>
    <row r="74" spans="1:2" hidden="1" outlineLevel="1" x14ac:dyDescent="0.25">
      <c r="A74" s="122" t="s">
        <v>4</v>
      </c>
      <c r="B74" s="120"/>
    </row>
    <row r="75" spans="1:2" hidden="1" outlineLevel="1" x14ac:dyDescent="0.25">
      <c r="A75" s="129" t="s">
        <v>546</v>
      </c>
      <c r="B75" s="120"/>
    </row>
    <row r="76" spans="1:2" hidden="1" outlineLevel="1" x14ac:dyDescent="0.25">
      <c r="A76" s="129" t="s">
        <v>547</v>
      </c>
      <c r="B76" s="120"/>
    </row>
    <row r="77" spans="1:2" collapsed="1" x14ac:dyDescent="0.25">
      <c r="A77" s="130"/>
      <c r="B77" s="120"/>
    </row>
    <row r="78" spans="1:2" ht="18" collapsed="1" x14ac:dyDescent="0.25">
      <c r="A78" s="126" t="s">
        <v>548</v>
      </c>
      <c r="B78" s="121"/>
    </row>
    <row r="79" spans="1:2" hidden="1" outlineLevel="1" x14ac:dyDescent="0.25">
      <c r="A79" s="122" t="s">
        <v>4</v>
      </c>
      <c r="B79" s="120"/>
    </row>
    <row r="80" spans="1:2" hidden="1" outlineLevel="1" x14ac:dyDescent="0.25">
      <c r="A80" s="123" t="s">
        <v>350</v>
      </c>
      <c r="B80" s="120"/>
    </row>
    <row r="81" spans="1:2" hidden="1" outlineLevel="1" x14ac:dyDescent="0.25">
      <c r="A81" s="123" t="s">
        <v>549</v>
      </c>
      <c r="B81" s="120"/>
    </row>
    <row r="82" spans="1:2" hidden="1" outlineLevel="1" x14ac:dyDescent="0.25">
      <c r="A82" s="123" t="s">
        <v>351</v>
      </c>
      <c r="B82" s="120"/>
    </row>
    <row r="83" spans="1:2" hidden="1" outlineLevel="1" x14ac:dyDescent="0.25">
      <c r="A83" s="123" t="s">
        <v>550</v>
      </c>
      <c r="B83" s="120"/>
    </row>
    <row r="84" spans="1:2" hidden="1" outlineLevel="1" x14ac:dyDescent="0.25">
      <c r="A84" s="123" t="s">
        <v>551</v>
      </c>
      <c r="B84" s="120"/>
    </row>
    <row r="85" spans="1:2" collapsed="1" x14ac:dyDescent="0.25">
      <c r="A85" s="127"/>
      <c r="B85" s="131"/>
    </row>
    <row r="86" spans="1:2" ht="18" collapsed="1" x14ac:dyDescent="0.25">
      <c r="A86" s="126" t="s">
        <v>552</v>
      </c>
      <c r="B86" s="121"/>
    </row>
    <row r="87" spans="1:2" hidden="1" outlineLevel="1" x14ac:dyDescent="0.25">
      <c r="A87" s="122" t="s">
        <v>4</v>
      </c>
      <c r="B87" s="120"/>
    </row>
    <row r="88" spans="1:2" hidden="1" outlineLevel="1" x14ac:dyDescent="0.25">
      <c r="A88" s="123" t="s">
        <v>350</v>
      </c>
      <c r="B88" s="120"/>
    </row>
    <row r="89" spans="1:2" hidden="1" outlineLevel="1" x14ac:dyDescent="0.25">
      <c r="A89" s="123" t="s">
        <v>549</v>
      </c>
      <c r="B89" s="120"/>
    </row>
    <row r="90" spans="1:2" hidden="1" outlineLevel="1" x14ac:dyDescent="0.25">
      <c r="A90" s="123" t="s">
        <v>553</v>
      </c>
      <c r="B90" s="120"/>
    </row>
    <row r="91" spans="1:2" hidden="1" outlineLevel="1" x14ac:dyDescent="0.25">
      <c r="A91" s="123" t="s">
        <v>554</v>
      </c>
      <c r="B91" s="120"/>
    </row>
    <row r="92" spans="1:2" hidden="1" outlineLevel="1" x14ac:dyDescent="0.25">
      <c r="A92" s="123" t="s">
        <v>555</v>
      </c>
      <c r="B92" s="120"/>
    </row>
    <row r="93" spans="1:2" hidden="1" outlineLevel="1" x14ac:dyDescent="0.25">
      <c r="A93" s="123" t="s">
        <v>551</v>
      </c>
      <c r="B93" s="120"/>
    </row>
    <row r="94" spans="1:2" collapsed="1" x14ac:dyDescent="0.25">
      <c r="B94" s="120"/>
    </row>
    <row r="95" spans="1:2" ht="18" collapsed="1" x14ac:dyDescent="0.25">
      <c r="A95" s="126" t="s">
        <v>556</v>
      </c>
      <c r="B95" s="121"/>
    </row>
    <row r="96" spans="1:2" hidden="1" outlineLevel="1" x14ac:dyDescent="0.25">
      <c r="A96" s="122" t="s">
        <v>4</v>
      </c>
      <c r="B96" s="120"/>
    </row>
    <row r="97" spans="1:2" hidden="1" outlineLevel="1" x14ac:dyDescent="0.25">
      <c r="A97" s="123" t="s">
        <v>350</v>
      </c>
      <c r="B97" s="120"/>
    </row>
    <row r="98" spans="1:2" hidden="1" outlineLevel="1" x14ac:dyDescent="0.25">
      <c r="A98" s="123" t="s">
        <v>551</v>
      </c>
      <c r="B98" s="120"/>
    </row>
    <row r="99" spans="1:2" hidden="1" outlineLevel="1" x14ac:dyDescent="0.25">
      <c r="A99" s="123" t="s">
        <v>557</v>
      </c>
      <c r="B99" s="120"/>
    </row>
    <row r="100" spans="1:2" collapsed="1" x14ac:dyDescent="0.25">
      <c r="A100" s="127"/>
      <c r="B100" s="131"/>
    </row>
    <row r="101" spans="1:2" ht="18" collapsed="1" x14ac:dyDescent="0.25">
      <c r="A101" s="126" t="s">
        <v>558</v>
      </c>
      <c r="B101" s="121"/>
    </row>
    <row r="102" spans="1:2" hidden="1" outlineLevel="1" x14ac:dyDescent="0.25">
      <c r="A102" s="122" t="s">
        <v>4</v>
      </c>
      <c r="B102" s="120"/>
    </row>
    <row r="103" spans="1:2" hidden="1" outlineLevel="1" x14ac:dyDescent="0.25">
      <c r="A103" s="123" t="s">
        <v>350</v>
      </c>
      <c r="B103" s="120"/>
    </row>
    <row r="104" spans="1:2" hidden="1" outlineLevel="1" x14ac:dyDescent="0.25">
      <c r="A104" s="123" t="s">
        <v>551</v>
      </c>
      <c r="B104" s="120"/>
    </row>
    <row r="105" spans="1:2" hidden="1" outlineLevel="1" x14ac:dyDescent="0.25">
      <c r="A105" s="123" t="s">
        <v>557</v>
      </c>
      <c r="B105" s="120"/>
    </row>
    <row r="106" spans="1:2" collapsed="1" x14ac:dyDescent="0.25">
      <c r="A106" s="132"/>
      <c r="B106" s="131"/>
    </row>
    <row r="107" spans="1:2" ht="18" collapsed="1" x14ac:dyDescent="0.25">
      <c r="A107" s="126" t="s">
        <v>115</v>
      </c>
      <c r="B107" s="121"/>
    </row>
    <row r="108" spans="1:2" hidden="1" outlineLevel="1" x14ac:dyDescent="0.25">
      <c r="A108" s="122" t="s">
        <v>4</v>
      </c>
      <c r="B108" s="120"/>
    </row>
    <row r="109" spans="1:2" hidden="1" outlineLevel="1" x14ac:dyDescent="0.25">
      <c r="A109" s="123" t="s">
        <v>350</v>
      </c>
      <c r="B109" s="120"/>
    </row>
    <row r="110" spans="1:2" hidden="1" outlineLevel="1" x14ac:dyDescent="0.25">
      <c r="A110" s="123" t="s">
        <v>559</v>
      </c>
      <c r="B110" s="120"/>
    </row>
    <row r="111" spans="1:2" hidden="1" outlineLevel="1" x14ac:dyDescent="0.25">
      <c r="A111" s="123" t="s">
        <v>551</v>
      </c>
      <c r="B111" s="120"/>
    </row>
    <row r="112" spans="1:2" collapsed="1" x14ac:dyDescent="0.25">
      <c r="B112" s="120"/>
    </row>
    <row r="113" spans="1:2" ht="18" collapsed="1" x14ac:dyDescent="0.25">
      <c r="A113" s="126" t="s">
        <v>349</v>
      </c>
      <c r="B113" s="121"/>
    </row>
    <row r="114" spans="1:2" hidden="1" outlineLevel="1" x14ac:dyDescent="0.25">
      <c r="A114" s="122" t="s">
        <v>4</v>
      </c>
      <c r="B114" s="120"/>
    </row>
    <row r="115" spans="1:2" hidden="1" outlineLevel="1" x14ac:dyDescent="0.25">
      <c r="A115" s="133" t="s">
        <v>560</v>
      </c>
      <c r="B115" s="120"/>
    </row>
    <row r="116" spans="1:2" hidden="1" outlineLevel="1" x14ac:dyDescent="0.25">
      <c r="A116" s="133" t="s">
        <v>561</v>
      </c>
      <c r="B116" s="120"/>
    </row>
    <row r="117" spans="1:2" hidden="1" outlineLevel="1" x14ac:dyDescent="0.25">
      <c r="A117" s="133" t="s">
        <v>562</v>
      </c>
      <c r="B117" s="120"/>
    </row>
    <row r="118" spans="1:2" hidden="1" outlineLevel="1" x14ac:dyDescent="0.25">
      <c r="A118" s="133" t="s">
        <v>563</v>
      </c>
      <c r="B118" s="120"/>
    </row>
    <row r="119" spans="1:2" hidden="1" outlineLevel="1" x14ac:dyDescent="0.25">
      <c r="A119" s="123" t="s">
        <v>564</v>
      </c>
      <c r="B119" s="120"/>
    </row>
    <row r="120" spans="1:2" hidden="1" outlineLevel="1" x14ac:dyDescent="0.25">
      <c r="A120" s="123" t="s">
        <v>565</v>
      </c>
      <c r="B120" s="120"/>
    </row>
    <row r="121" spans="1:2" hidden="1" outlineLevel="1" x14ac:dyDescent="0.25">
      <c r="A121" s="123" t="s">
        <v>566</v>
      </c>
      <c r="B121" s="120"/>
    </row>
    <row r="122" spans="1:2" hidden="1" outlineLevel="1" x14ac:dyDescent="0.25">
      <c r="A122" s="123" t="s">
        <v>567</v>
      </c>
      <c r="B122" s="120"/>
    </row>
    <row r="123" spans="1:2" hidden="1" outlineLevel="1" x14ac:dyDescent="0.25">
      <c r="A123" s="123" t="s">
        <v>568</v>
      </c>
      <c r="B123" s="120"/>
    </row>
    <row r="124" spans="1:2" hidden="1" outlineLevel="1" x14ac:dyDescent="0.25">
      <c r="A124" s="123" t="s">
        <v>569</v>
      </c>
      <c r="B124" s="120"/>
    </row>
    <row r="125" spans="1:2" hidden="1" outlineLevel="1" x14ac:dyDescent="0.25">
      <c r="A125" s="123" t="s">
        <v>570</v>
      </c>
      <c r="B125" s="120"/>
    </row>
    <row r="126" spans="1:2" hidden="1" outlineLevel="1" x14ac:dyDescent="0.25">
      <c r="A126" s="129" t="s">
        <v>571</v>
      </c>
      <c r="B126" s="120"/>
    </row>
    <row r="127" spans="1:2" hidden="1" outlineLevel="1" x14ac:dyDescent="0.25">
      <c r="A127" s="123" t="s">
        <v>572</v>
      </c>
      <c r="B127" s="120"/>
    </row>
    <row r="128" spans="1:2" hidden="1" outlineLevel="1" x14ac:dyDescent="0.25">
      <c r="A128" s="123" t="s">
        <v>573</v>
      </c>
      <c r="B128" s="120"/>
    </row>
    <row r="129" spans="1:2" hidden="1" outlineLevel="1" x14ac:dyDescent="0.25">
      <c r="A129" s="123" t="s">
        <v>574</v>
      </c>
      <c r="B129" s="120"/>
    </row>
    <row r="130" spans="1:2" hidden="1" outlineLevel="1" x14ac:dyDescent="0.25">
      <c r="A130" s="123" t="s">
        <v>575</v>
      </c>
      <c r="B130" s="120"/>
    </row>
    <row r="131" spans="1:2" hidden="1" outlineLevel="1" x14ac:dyDescent="0.25">
      <c r="A131" s="123" t="s">
        <v>576</v>
      </c>
      <c r="B131" s="120"/>
    </row>
    <row r="132" spans="1:2" hidden="1" outlineLevel="1" x14ac:dyDescent="0.25">
      <c r="A132" s="123" t="s">
        <v>577</v>
      </c>
      <c r="B132" s="120"/>
    </row>
    <row r="133" spans="1:2" hidden="1" outlineLevel="1" x14ac:dyDescent="0.25">
      <c r="A133" s="123" t="s">
        <v>578</v>
      </c>
      <c r="B133" s="120"/>
    </row>
    <row r="134" spans="1:2" hidden="1" outlineLevel="1" x14ac:dyDescent="0.25">
      <c r="A134" s="123" t="s">
        <v>579</v>
      </c>
      <c r="B134" s="120"/>
    </row>
    <row r="135" spans="1:2" hidden="1" outlineLevel="1" x14ac:dyDescent="0.25">
      <c r="A135" s="123" t="s">
        <v>580</v>
      </c>
      <c r="B135" s="120"/>
    </row>
    <row r="136" spans="1:2" hidden="1" outlineLevel="1" x14ac:dyDescent="0.25">
      <c r="A136" s="123" t="s">
        <v>581</v>
      </c>
      <c r="B136" s="120"/>
    </row>
    <row r="137" spans="1:2" hidden="1" outlineLevel="1" x14ac:dyDescent="0.25">
      <c r="A137" s="123" t="s">
        <v>582</v>
      </c>
      <c r="B137" s="120"/>
    </row>
    <row r="138" spans="1:2" collapsed="1" x14ac:dyDescent="0.25">
      <c r="B138" s="120"/>
    </row>
    <row r="139" spans="1:2" ht="18" collapsed="1" x14ac:dyDescent="0.25">
      <c r="A139" s="126" t="s">
        <v>348</v>
      </c>
      <c r="B139" s="121"/>
    </row>
    <row r="140" spans="1:2" hidden="1" outlineLevel="1" x14ac:dyDescent="0.25">
      <c r="A140" s="122" t="s">
        <v>4</v>
      </c>
      <c r="B140" s="120"/>
    </row>
    <row r="141" spans="1:2" hidden="1" outlineLevel="1" x14ac:dyDescent="0.25">
      <c r="A141" s="123" t="s">
        <v>583</v>
      </c>
      <c r="B141" s="120"/>
    </row>
    <row r="142" spans="1:2" hidden="1" outlineLevel="1" x14ac:dyDescent="0.25">
      <c r="A142" s="123" t="s">
        <v>584</v>
      </c>
      <c r="B142" s="120"/>
    </row>
    <row r="143" spans="1:2" hidden="1" outlineLevel="1" x14ac:dyDescent="0.25">
      <c r="A143" s="123" t="s">
        <v>347</v>
      </c>
      <c r="B143" s="120"/>
    </row>
    <row r="144" spans="1:2" hidden="1" outlineLevel="1" x14ac:dyDescent="0.25">
      <c r="A144" s="123" t="s">
        <v>585</v>
      </c>
      <c r="B144" s="120"/>
    </row>
    <row r="145" spans="1:2" hidden="1" outlineLevel="1" x14ac:dyDescent="0.25">
      <c r="A145" s="133" t="s">
        <v>586</v>
      </c>
      <c r="B145" s="120"/>
    </row>
    <row r="146" spans="1:2" hidden="1" outlineLevel="1" x14ac:dyDescent="0.25">
      <c r="A146" s="133" t="s">
        <v>587</v>
      </c>
      <c r="B146" s="120"/>
    </row>
    <row r="147" spans="1:2" hidden="1" outlineLevel="1" x14ac:dyDescent="0.25">
      <c r="A147" s="133" t="s">
        <v>588</v>
      </c>
      <c r="B147" s="120"/>
    </row>
    <row r="148" spans="1:2" hidden="1" outlineLevel="1" x14ac:dyDescent="0.25">
      <c r="A148" s="133" t="s">
        <v>589</v>
      </c>
      <c r="B148" s="120"/>
    </row>
    <row r="149" spans="1:2" hidden="1" outlineLevel="1" x14ac:dyDescent="0.25">
      <c r="A149" s="133" t="s">
        <v>590</v>
      </c>
      <c r="B149" s="120"/>
    </row>
    <row r="150" spans="1:2" hidden="1" outlineLevel="1" x14ac:dyDescent="0.25">
      <c r="A150" s="133" t="s">
        <v>591</v>
      </c>
      <c r="B150" s="120"/>
    </row>
    <row r="151" spans="1:2" hidden="1" outlineLevel="1" x14ac:dyDescent="0.25">
      <c r="A151" s="133" t="s">
        <v>592</v>
      </c>
      <c r="B151" s="120"/>
    </row>
    <row r="152" spans="1:2" hidden="1" outlineLevel="1" x14ac:dyDescent="0.25">
      <c r="A152" s="133" t="s">
        <v>593</v>
      </c>
      <c r="B152" s="120"/>
    </row>
    <row r="153" spans="1:2" hidden="1" outlineLevel="1" x14ac:dyDescent="0.25">
      <c r="A153" s="133" t="s">
        <v>594</v>
      </c>
      <c r="B153" s="120"/>
    </row>
    <row r="154" spans="1:2" hidden="1" outlineLevel="1" x14ac:dyDescent="0.25">
      <c r="A154" s="133" t="s">
        <v>595</v>
      </c>
      <c r="B154" s="120"/>
    </row>
    <row r="155" spans="1:2" hidden="1" outlineLevel="1" x14ac:dyDescent="0.25">
      <c r="A155" s="133" t="s">
        <v>551</v>
      </c>
      <c r="B155" s="120"/>
    </row>
    <row r="156" spans="1:2" collapsed="1" x14ac:dyDescent="0.25">
      <c r="B156" s="120"/>
    </row>
    <row r="157" spans="1:2" ht="18" collapsed="1" x14ac:dyDescent="0.25">
      <c r="A157" s="126" t="s">
        <v>596</v>
      </c>
      <c r="B157" s="120"/>
    </row>
    <row r="158" spans="1:2" hidden="1" outlineLevel="1" x14ac:dyDescent="0.25">
      <c r="A158" s="122" t="s">
        <v>4</v>
      </c>
      <c r="B158" s="120"/>
    </row>
    <row r="159" spans="1:2" hidden="1" outlineLevel="1" x14ac:dyDescent="0.25">
      <c r="A159" s="123" t="s">
        <v>597</v>
      </c>
    </row>
    <row r="160" spans="1:2" hidden="1" outlineLevel="1" x14ac:dyDescent="0.25">
      <c r="A160" s="123" t="s">
        <v>598</v>
      </c>
    </row>
    <row r="161" spans="1:2" hidden="1" outlineLevel="1" x14ac:dyDescent="0.25">
      <c r="A161" s="123" t="s">
        <v>599</v>
      </c>
    </row>
    <row r="162" spans="1:2" hidden="1" outlineLevel="1" x14ac:dyDescent="0.25">
      <c r="A162" s="123" t="s">
        <v>600</v>
      </c>
    </row>
    <row r="164" spans="1:2" ht="18" collapsed="1" x14ac:dyDescent="0.25">
      <c r="A164" s="126" t="s">
        <v>601</v>
      </c>
    </row>
    <row r="165" spans="1:2" hidden="1" outlineLevel="1" x14ac:dyDescent="0.25">
      <c r="A165" s="122" t="s">
        <v>4</v>
      </c>
    </row>
    <row r="166" spans="1:2" hidden="1" outlineLevel="1" x14ac:dyDescent="0.25">
      <c r="A166" s="123" t="s">
        <v>543</v>
      </c>
    </row>
    <row r="167" spans="1:2" hidden="1" outlineLevel="1" x14ac:dyDescent="0.25">
      <c r="A167" s="123" t="s">
        <v>602</v>
      </c>
    </row>
    <row r="169" spans="1:2" ht="18" collapsed="1" x14ac:dyDescent="0.25">
      <c r="A169" s="126" t="s">
        <v>105</v>
      </c>
    </row>
    <row r="170" spans="1:2" hidden="1" outlineLevel="1" x14ac:dyDescent="0.25">
      <c r="A170" s="122" t="s">
        <v>4</v>
      </c>
    </row>
    <row r="171" spans="1:2" hidden="1" outlineLevel="1" x14ac:dyDescent="0.25">
      <c r="A171" s="123" t="s">
        <v>603</v>
      </c>
      <c r="B171" s="120"/>
    </row>
    <row r="172" spans="1:2" hidden="1" outlineLevel="1" x14ac:dyDescent="0.25">
      <c r="A172" s="123" t="s">
        <v>604</v>
      </c>
      <c r="B172" s="120"/>
    </row>
    <row r="173" spans="1:2" hidden="1" outlineLevel="1" x14ac:dyDescent="0.25">
      <c r="A173" s="123" t="s">
        <v>605</v>
      </c>
      <c r="B173" s="120"/>
    </row>
    <row r="174" spans="1:2" hidden="1" outlineLevel="1" x14ac:dyDescent="0.25">
      <c r="A174" s="123" t="s">
        <v>606</v>
      </c>
      <c r="B174" s="120"/>
    </row>
    <row r="175" spans="1:2" hidden="1" outlineLevel="1" x14ac:dyDescent="0.25">
      <c r="A175" s="123" t="s">
        <v>607</v>
      </c>
      <c r="B175" s="120"/>
    </row>
    <row r="176" spans="1:2" hidden="1" outlineLevel="1" x14ac:dyDescent="0.25">
      <c r="A176" s="123" t="s">
        <v>608</v>
      </c>
      <c r="B176" s="120"/>
    </row>
    <row r="177" spans="1:2" hidden="1" outlineLevel="1" x14ac:dyDescent="0.25">
      <c r="A177" s="123" t="s">
        <v>609</v>
      </c>
      <c r="B177" s="120"/>
    </row>
    <row r="178" spans="1:2" hidden="1" outlineLevel="1" x14ac:dyDescent="0.25">
      <c r="A178" s="123" t="s">
        <v>610</v>
      </c>
      <c r="B178" s="120"/>
    </row>
    <row r="179" spans="1:2" hidden="1" outlineLevel="1" x14ac:dyDescent="0.25">
      <c r="A179" s="123" t="s">
        <v>611</v>
      </c>
      <c r="B179" s="120"/>
    </row>
    <row r="180" spans="1:2" hidden="1" outlineLevel="1" x14ac:dyDescent="0.25">
      <c r="A180" s="123" t="s">
        <v>346</v>
      </c>
      <c r="B180" s="120"/>
    </row>
    <row r="181" spans="1:2" hidden="1" outlineLevel="1" x14ac:dyDescent="0.25">
      <c r="A181" s="123" t="s">
        <v>612</v>
      </c>
      <c r="B181" s="120"/>
    </row>
    <row r="183" spans="1:2" ht="18" collapsed="1" x14ac:dyDescent="0.25">
      <c r="A183" s="135" t="s">
        <v>368</v>
      </c>
    </row>
    <row r="184" spans="1:2" hidden="1" outlineLevel="1" x14ac:dyDescent="0.25">
      <c r="A184" s="136" t="s">
        <v>613</v>
      </c>
    </row>
    <row r="185" spans="1:2" hidden="1" outlineLevel="1" x14ac:dyDescent="0.25">
      <c r="A185" s="136" t="s">
        <v>614</v>
      </c>
    </row>
    <row r="186" spans="1:2" hidden="1" outlineLevel="1" x14ac:dyDescent="0.25">
      <c r="A186" s="136" t="s">
        <v>615</v>
      </c>
    </row>
    <row r="187" spans="1:2" hidden="1" outlineLevel="1" x14ac:dyDescent="0.25">
      <c r="A187" s="136" t="s">
        <v>616</v>
      </c>
    </row>
    <row r="188" spans="1:2" hidden="1" outlineLevel="1" x14ac:dyDescent="0.25">
      <c r="A188" s="136" t="s">
        <v>617</v>
      </c>
    </row>
    <row r="189" spans="1:2" hidden="1" outlineLevel="1" x14ac:dyDescent="0.25">
      <c r="A189" s="136" t="s">
        <v>618</v>
      </c>
    </row>
    <row r="190" spans="1:2" hidden="1" outlineLevel="1" x14ac:dyDescent="0.25">
      <c r="A190" s="136" t="s">
        <v>619</v>
      </c>
    </row>
    <row r="192" spans="1:2" ht="18" collapsed="1" x14ac:dyDescent="0.25">
      <c r="A192" s="135" t="s">
        <v>345</v>
      </c>
    </row>
    <row r="193" spans="1:1" hidden="1" outlineLevel="1" x14ac:dyDescent="0.25">
      <c r="A193" s="137" t="s">
        <v>620</v>
      </c>
    </row>
    <row r="194" spans="1:1" hidden="1" outlineLevel="1" x14ac:dyDescent="0.25">
      <c r="A194" s="137" t="s">
        <v>621</v>
      </c>
    </row>
    <row r="195" spans="1:1" hidden="1" outlineLevel="1" x14ac:dyDescent="0.25">
      <c r="A195" s="137" t="s">
        <v>622</v>
      </c>
    </row>
    <row r="196" spans="1:1" hidden="1" outlineLevel="1" x14ac:dyDescent="0.25">
      <c r="A196" s="137" t="s">
        <v>623</v>
      </c>
    </row>
    <row r="197" spans="1:1" hidden="1" outlineLevel="1" x14ac:dyDescent="0.25">
      <c r="A197" s="137" t="s">
        <v>624</v>
      </c>
    </row>
    <row r="198" spans="1:1" hidden="1" outlineLevel="1" x14ac:dyDescent="0.25">
      <c r="A198" s="137" t="s">
        <v>625</v>
      </c>
    </row>
    <row r="199" spans="1:1" hidden="1" outlineLevel="1" x14ac:dyDescent="0.25">
      <c r="A199" s="137" t="s">
        <v>626</v>
      </c>
    </row>
    <row r="200" spans="1:1" hidden="1" outlineLevel="1" x14ac:dyDescent="0.25">
      <c r="A200" s="137" t="s">
        <v>627</v>
      </c>
    </row>
    <row r="201" spans="1:1" hidden="1" outlineLevel="1" x14ac:dyDescent="0.25">
      <c r="A201" s="137" t="s">
        <v>628</v>
      </c>
    </row>
    <row r="203" spans="1:1" ht="18" collapsed="1" x14ac:dyDescent="0.25">
      <c r="A203" s="135" t="s">
        <v>629</v>
      </c>
    </row>
    <row r="204" spans="1:1" hidden="1" outlineLevel="1" x14ac:dyDescent="0.25">
      <c r="A204" s="136" t="s">
        <v>630</v>
      </c>
    </row>
    <row r="205" spans="1:1" hidden="1" outlineLevel="1" x14ac:dyDescent="0.25">
      <c r="A205" s="136" t="s">
        <v>631</v>
      </c>
    </row>
    <row r="207" spans="1:1" ht="18" collapsed="1" x14ac:dyDescent="0.25">
      <c r="A207" s="135" t="s">
        <v>372</v>
      </c>
    </row>
    <row r="208" spans="1:1" hidden="1" outlineLevel="1" x14ac:dyDescent="0.25">
      <c r="A208" s="138" t="s">
        <v>632</v>
      </c>
    </row>
    <row r="209" spans="1:1" hidden="1" outlineLevel="1" x14ac:dyDescent="0.25">
      <c r="A209" s="136" t="s">
        <v>633</v>
      </c>
    </row>
    <row r="210" spans="1:1" hidden="1" outlineLevel="1" x14ac:dyDescent="0.25">
      <c r="A210" s="138" t="s">
        <v>634</v>
      </c>
    </row>
    <row r="211" spans="1:1" hidden="1" outlineLevel="1" x14ac:dyDescent="0.25">
      <c r="A211" s="136" t="s">
        <v>635</v>
      </c>
    </row>
    <row r="212" spans="1:1" hidden="1" outlineLevel="1" x14ac:dyDescent="0.25">
      <c r="A212" s="136" t="s">
        <v>636</v>
      </c>
    </row>
    <row r="213" spans="1:1" hidden="1" outlineLevel="1" x14ac:dyDescent="0.25">
      <c r="A213" s="136" t="s">
        <v>383</v>
      </c>
    </row>
    <row r="215" spans="1:1" ht="18" collapsed="1" x14ac:dyDescent="0.25">
      <c r="A215" s="135" t="s">
        <v>374</v>
      </c>
    </row>
    <row r="216" spans="1:1" hidden="1" outlineLevel="1" x14ac:dyDescent="0.25">
      <c r="A216" s="136" t="s">
        <v>637</v>
      </c>
    </row>
    <row r="217" spans="1:1" hidden="1" outlineLevel="1" x14ac:dyDescent="0.25">
      <c r="A217" s="136" t="s">
        <v>633</v>
      </c>
    </row>
    <row r="218" spans="1:1" hidden="1" outlineLevel="1" x14ac:dyDescent="0.25">
      <c r="A218" s="136" t="s">
        <v>636</v>
      </c>
    </row>
    <row r="219" spans="1:1" hidden="1" outlineLevel="1" x14ac:dyDescent="0.25">
      <c r="A219" s="136" t="s">
        <v>638</v>
      </c>
    </row>
    <row r="220" spans="1:1" hidden="1" outlineLevel="1" x14ac:dyDescent="0.25">
      <c r="A220" s="136" t="s">
        <v>639</v>
      </c>
    </row>
    <row r="221" spans="1:1" hidden="1" outlineLevel="1" x14ac:dyDescent="0.25">
      <c r="A221" s="136" t="s">
        <v>640</v>
      </c>
    </row>
    <row r="223" spans="1:1" ht="18" collapsed="1" x14ac:dyDescent="0.25">
      <c r="A223" s="135" t="s">
        <v>377</v>
      </c>
    </row>
    <row r="224" spans="1:1" hidden="1" outlineLevel="1" x14ac:dyDescent="0.25">
      <c r="A224" s="138" t="s">
        <v>632</v>
      </c>
    </row>
    <row r="225" spans="1:1" hidden="1" outlineLevel="1" x14ac:dyDescent="0.25">
      <c r="A225" s="136" t="s">
        <v>633</v>
      </c>
    </row>
    <row r="226" spans="1:1" hidden="1" outlineLevel="1" x14ac:dyDescent="0.25">
      <c r="A226" s="138" t="s">
        <v>634</v>
      </c>
    </row>
    <row r="227" spans="1:1" hidden="1" outlineLevel="1" x14ac:dyDescent="0.25">
      <c r="A227" s="136" t="s">
        <v>635</v>
      </c>
    </row>
    <row r="228" spans="1:1" hidden="1" outlineLevel="1" x14ac:dyDescent="0.25">
      <c r="A228" s="136" t="s">
        <v>636</v>
      </c>
    </row>
    <row r="229" spans="1:1" hidden="1" outlineLevel="1" x14ac:dyDescent="0.25">
      <c r="A229" s="136" t="s">
        <v>383</v>
      </c>
    </row>
    <row r="230" spans="1:1" x14ac:dyDescent="0.25">
      <c r="A230" s="120"/>
    </row>
    <row r="231" spans="1:1" ht="18" collapsed="1" x14ac:dyDescent="0.25">
      <c r="A231" s="135" t="s">
        <v>641</v>
      </c>
    </row>
    <row r="232" spans="1:1" hidden="1" outlineLevel="1" x14ac:dyDescent="0.25">
      <c r="A232" s="60" t="s">
        <v>544</v>
      </c>
    </row>
    <row r="233" spans="1:1" hidden="1" outlineLevel="1" x14ac:dyDescent="0.25">
      <c r="A233" s="60" t="s">
        <v>543</v>
      </c>
    </row>
    <row r="235" spans="1:1" ht="18" collapsed="1" x14ac:dyDescent="0.25">
      <c r="A235" s="135" t="s">
        <v>642</v>
      </c>
    </row>
    <row r="236" spans="1:1" hidden="1" outlineLevel="1" x14ac:dyDescent="0.25">
      <c r="A236" s="139" t="s">
        <v>643</v>
      </c>
    </row>
    <row r="237" spans="1:1" hidden="1" outlineLevel="1" x14ac:dyDescent="0.25">
      <c r="A237" s="139" t="s">
        <v>644</v>
      </c>
    </row>
    <row r="238" spans="1:1" hidden="1" outlineLevel="1" x14ac:dyDescent="0.25">
      <c r="A238" s="139" t="s">
        <v>645</v>
      </c>
    </row>
    <row r="239" spans="1:1" hidden="1" outlineLevel="1" x14ac:dyDescent="0.25">
      <c r="A239" s="139" t="s">
        <v>646</v>
      </c>
    </row>
    <row r="240" spans="1:1" hidden="1" outlineLevel="1" x14ac:dyDescent="0.25">
      <c r="A240" s="139" t="s">
        <v>647</v>
      </c>
    </row>
    <row r="241" spans="1:8" hidden="1" outlineLevel="1" x14ac:dyDescent="0.25">
      <c r="A241" s="139" t="s">
        <v>648</v>
      </c>
    </row>
    <row r="242" spans="1:8" hidden="1" outlineLevel="1" x14ac:dyDescent="0.25">
      <c r="A242" s="139" t="s">
        <v>649</v>
      </c>
    </row>
    <row r="244" spans="1:8" ht="18" collapsed="1" x14ac:dyDescent="0.25">
      <c r="A244" s="135" t="s">
        <v>650</v>
      </c>
    </row>
    <row r="245" spans="1:8" hidden="1" outlineLevel="1" x14ac:dyDescent="0.25">
      <c r="A245" s="140" t="s">
        <v>651</v>
      </c>
      <c r="B245" s="140" t="s">
        <v>652</v>
      </c>
      <c r="C245" s="140" t="s">
        <v>653</v>
      </c>
      <c r="D245" s="140" t="s">
        <v>654</v>
      </c>
      <c r="E245" s="140" t="s">
        <v>655</v>
      </c>
      <c r="F245" s="140" t="s">
        <v>144</v>
      </c>
      <c r="G245" s="140" t="s">
        <v>142</v>
      </c>
      <c r="H245" s="140" t="s">
        <v>140</v>
      </c>
    </row>
    <row r="246" spans="1:8" ht="31.5" hidden="1" outlineLevel="1" x14ac:dyDescent="0.25">
      <c r="A246" s="141" t="s">
        <v>656</v>
      </c>
      <c r="B246" s="142" t="s">
        <v>657</v>
      </c>
      <c r="C246" s="143" t="s">
        <v>658</v>
      </c>
      <c r="D246" s="143" t="s">
        <v>659</v>
      </c>
      <c r="E246" s="143" t="s">
        <v>660</v>
      </c>
      <c r="F246" s="144" t="s">
        <v>661</v>
      </c>
      <c r="G246" s="144" t="s">
        <v>662</v>
      </c>
      <c r="H246" s="144" t="s">
        <v>663</v>
      </c>
    </row>
    <row r="247" spans="1:8" ht="31.5" hidden="1" outlineLevel="1" x14ac:dyDescent="0.25">
      <c r="A247" s="141" t="s">
        <v>664</v>
      </c>
      <c r="B247" s="142" t="s">
        <v>665</v>
      </c>
      <c r="C247" s="143" t="s">
        <v>666</v>
      </c>
      <c r="D247" s="143" t="s">
        <v>667</v>
      </c>
      <c r="E247" s="143" t="s">
        <v>668</v>
      </c>
      <c r="F247" s="144" t="s">
        <v>669</v>
      </c>
      <c r="G247" s="144" t="s">
        <v>662</v>
      </c>
      <c r="H247" s="144" t="s">
        <v>670</v>
      </c>
    </row>
    <row r="248" spans="1:8" ht="31.5" hidden="1" outlineLevel="1" x14ac:dyDescent="0.25">
      <c r="A248" s="145" t="s">
        <v>671</v>
      </c>
      <c r="B248" s="142" t="s">
        <v>672</v>
      </c>
      <c r="C248" s="143" t="s">
        <v>673</v>
      </c>
      <c r="D248" s="143" t="s">
        <v>674</v>
      </c>
      <c r="E248" s="146" t="s">
        <v>480</v>
      </c>
      <c r="F248" s="144" t="s">
        <v>675</v>
      </c>
      <c r="G248" s="144" t="s">
        <v>662</v>
      </c>
      <c r="H248" s="144" t="s">
        <v>676</v>
      </c>
    </row>
    <row r="249" spans="1:8" ht="31.5" hidden="1" outlineLevel="1" x14ac:dyDescent="0.25">
      <c r="A249" s="145" t="s">
        <v>677</v>
      </c>
      <c r="B249" s="143" t="s">
        <v>678</v>
      </c>
      <c r="C249" s="143" t="s">
        <v>679</v>
      </c>
      <c r="D249" s="143" t="s">
        <v>680</v>
      </c>
      <c r="E249" s="143" t="s">
        <v>681</v>
      </c>
      <c r="F249" s="147" t="s">
        <v>682</v>
      </c>
      <c r="G249" s="147" t="s">
        <v>683</v>
      </c>
      <c r="H249" s="147" t="s">
        <v>684</v>
      </c>
    </row>
    <row r="250" spans="1:8" ht="31.5" hidden="1" outlineLevel="1" x14ac:dyDescent="0.25">
      <c r="A250" s="141" t="s">
        <v>685</v>
      </c>
      <c r="B250" s="142" t="s">
        <v>686</v>
      </c>
      <c r="C250" s="143" t="s">
        <v>687</v>
      </c>
      <c r="D250" s="143" t="s">
        <v>688</v>
      </c>
      <c r="E250" s="146" t="s">
        <v>689</v>
      </c>
      <c r="F250" s="144" t="s">
        <v>690</v>
      </c>
      <c r="G250" s="144" t="s">
        <v>662</v>
      </c>
      <c r="H250" s="144" t="s">
        <v>691</v>
      </c>
    </row>
    <row r="251" spans="1:8" ht="31.5" hidden="1" outlineLevel="1" x14ac:dyDescent="0.25">
      <c r="A251" s="145" t="s">
        <v>692</v>
      </c>
      <c r="B251" s="142" t="s">
        <v>693</v>
      </c>
      <c r="C251" s="143" t="s">
        <v>694</v>
      </c>
      <c r="D251" s="143" t="s">
        <v>695</v>
      </c>
      <c r="E251" s="146" t="s">
        <v>461</v>
      </c>
      <c r="F251" s="144" t="s">
        <v>456</v>
      </c>
      <c r="G251" s="144" t="s">
        <v>662</v>
      </c>
      <c r="H251" s="144" t="s">
        <v>454</v>
      </c>
    </row>
    <row r="252" spans="1:8" ht="31.5" hidden="1" outlineLevel="1" x14ac:dyDescent="0.25">
      <c r="A252" s="145" t="s">
        <v>696</v>
      </c>
      <c r="B252" s="142" t="s">
        <v>697</v>
      </c>
      <c r="C252" s="143" t="s">
        <v>698</v>
      </c>
      <c r="D252" s="143" t="s">
        <v>699</v>
      </c>
      <c r="E252" s="146" t="s">
        <v>700</v>
      </c>
      <c r="F252" s="144" t="s">
        <v>701</v>
      </c>
      <c r="G252" s="144" t="s">
        <v>662</v>
      </c>
      <c r="H252" s="144" t="s">
        <v>702</v>
      </c>
    </row>
    <row r="253" spans="1:8" ht="31.5" hidden="1" outlineLevel="1" x14ac:dyDescent="0.25">
      <c r="A253" s="145" t="s">
        <v>703</v>
      </c>
      <c r="B253" s="142" t="s">
        <v>704</v>
      </c>
      <c r="C253" s="143" t="s">
        <v>705</v>
      </c>
      <c r="D253" s="143" t="s">
        <v>706</v>
      </c>
      <c r="E253" s="146" t="s">
        <v>707</v>
      </c>
      <c r="F253" s="144" t="s">
        <v>708</v>
      </c>
      <c r="G253" s="144" t="s">
        <v>709</v>
      </c>
      <c r="H253" s="144" t="s">
        <v>710</v>
      </c>
    </row>
    <row r="254" spans="1:8" ht="31.5" hidden="1" outlineLevel="1" x14ac:dyDescent="0.25">
      <c r="A254" s="141" t="s">
        <v>711</v>
      </c>
      <c r="B254" s="142" t="s">
        <v>712</v>
      </c>
      <c r="C254" s="143" t="s">
        <v>713</v>
      </c>
      <c r="D254" s="143" t="s">
        <v>714</v>
      </c>
      <c r="E254" s="146" t="s">
        <v>715</v>
      </c>
      <c r="F254" s="144" t="s">
        <v>716</v>
      </c>
      <c r="G254" s="144" t="s">
        <v>662</v>
      </c>
      <c r="H254" s="144" t="s">
        <v>717</v>
      </c>
    </row>
    <row r="255" spans="1:8" ht="31.5" hidden="1" outlineLevel="1" x14ac:dyDescent="0.25">
      <c r="A255" s="145" t="s">
        <v>718</v>
      </c>
      <c r="B255" s="142" t="s">
        <v>719</v>
      </c>
      <c r="C255" s="143" t="s">
        <v>720</v>
      </c>
      <c r="D255" s="143" t="s">
        <v>721</v>
      </c>
      <c r="E255" s="143" t="s">
        <v>722</v>
      </c>
      <c r="F255" s="144" t="s">
        <v>723</v>
      </c>
      <c r="G255" s="144" t="s">
        <v>662</v>
      </c>
      <c r="H255" s="144" t="s">
        <v>724</v>
      </c>
    </row>
    <row r="256" spans="1:8" ht="31.5" hidden="1" outlineLevel="1" x14ac:dyDescent="0.25">
      <c r="A256" s="148" t="s">
        <v>725</v>
      </c>
      <c r="B256" s="142" t="s">
        <v>726</v>
      </c>
      <c r="C256" s="149" t="s">
        <v>727</v>
      </c>
      <c r="D256" s="143" t="s">
        <v>728</v>
      </c>
      <c r="E256" s="150" t="s">
        <v>729</v>
      </c>
      <c r="F256" s="151" t="s">
        <v>730</v>
      </c>
      <c r="G256" s="151" t="s">
        <v>662</v>
      </c>
      <c r="H256" s="151" t="s">
        <v>731</v>
      </c>
    </row>
    <row r="257" spans="1:8" ht="31.5" hidden="1" outlineLevel="1" x14ac:dyDescent="0.25">
      <c r="A257" s="141" t="s">
        <v>732</v>
      </c>
      <c r="B257" s="142" t="s">
        <v>733</v>
      </c>
      <c r="C257" s="143" t="s">
        <v>734</v>
      </c>
      <c r="D257" s="143" t="s">
        <v>735</v>
      </c>
      <c r="E257" s="150" t="s">
        <v>736</v>
      </c>
      <c r="F257" s="144" t="s">
        <v>737</v>
      </c>
      <c r="G257" s="144" t="s">
        <v>662</v>
      </c>
      <c r="H257" s="144" t="s">
        <v>738</v>
      </c>
    </row>
    <row r="258" spans="1:8" ht="31.5" hidden="1" outlineLevel="1" x14ac:dyDescent="0.25">
      <c r="A258" s="145" t="s">
        <v>739</v>
      </c>
      <c r="B258" s="142" t="s">
        <v>697</v>
      </c>
      <c r="C258" s="143" t="s">
        <v>698</v>
      </c>
      <c r="D258" s="143" t="s">
        <v>740</v>
      </c>
      <c r="E258" s="146" t="s">
        <v>700</v>
      </c>
      <c r="F258" s="144" t="s">
        <v>741</v>
      </c>
      <c r="G258" s="144" t="s">
        <v>662</v>
      </c>
      <c r="H258" s="144" t="s">
        <v>742</v>
      </c>
    </row>
    <row r="259" spans="1:8" ht="47.25" hidden="1" outlineLevel="1" x14ac:dyDescent="0.25">
      <c r="A259" s="141" t="s">
        <v>743</v>
      </c>
      <c r="B259" s="142" t="s">
        <v>744</v>
      </c>
      <c r="C259" s="143" t="s">
        <v>745</v>
      </c>
      <c r="D259" s="143" t="s">
        <v>746</v>
      </c>
      <c r="E259" s="143" t="s">
        <v>747</v>
      </c>
      <c r="F259" s="144" t="s">
        <v>748</v>
      </c>
      <c r="G259" s="144" t="s">
        <v>749</v>
      </c>
      <c r="H259" s="144" t="s">
        <v>750</v>
      </c>
    </row>
    <row r="260" spans="1:8" ht="31.5" hidden="1" outlineLevel="1" x14ac:dyDescent="0.25">
      <c r="A260" s="141" t="s">
        <v>751</v>
      </c>
      <c r="B260" s="143" t="s">
        <v>752</v>
      </c>
      <c r="C260" s="143" t="s">
        <v>753</v>
      </c>
      <c r="D260" s="143" t="s">
        <v>754</v>
      </c>
      <c r="E260" s="146" t="s">
        <v>755</v>
      </c>
      <c r="F260" s="144" t="s">
        <v>756</v>
      </c>
      <c r="G260" s="144" t="s">
        <v>662</v>
      </c>
      <c r="H260" s="144" t="s">
        <v>757</v>
      </c>
    </row>
    <row r="261" spans="1:8" ht="31.5" hidden="1" outlineLevel="1" x14ac:dyDescent="0.25">
      <c r="A261" s="141" t="s">
        <v>758</v>
      </c>
      <c r="B261" s="142" t="s">
        <v>759</v>
      </c>
      <c r="C261" s="143" t="s">
        <v>760</v>
      </c>
      <c r="D261" s="143" t="s">
        <v>761</v>
      </c>
      <c r="E261" s="146" t="s">
        <v>762</v>
      </c>
      <c r="F261" s="144" t="s">
        <v>763</v>
      </c>
      <c r="G261" s="144" t="s">
        <v>662</v>
      </c>
      <c r="H261" s="144" t="s">
        <v>764</v>
      </c>
    </row>
    <row r="262" spans="1:8" ht="31.5" hidden="1" outlineLevel="1" x14ac:dyDescent="0.25">
      <c r="A262" s="152" t="s">
        <v>765</v>
      </c>
      <c r="B262" s="149" t="s">
        <v>766</v>
      </c>
      <c r="C262" s="149" t="s">
        <v>767</v>
      </c>
      <c r="D262" s="143" t="s">
        <v>768</v>
      </c>
      <c r="E262" s="150" t="s">
        <v>769</v>
      </c>
      <c r="F262" s="151" t="s">
        <v>770</v>
      </c>
      <c r="G262" s="151" t="s">
        <v>662</v>
      </c>
      <c r="H262" s="151" t="s">
        <v>771</v>
      </c>
    </row>
    <row r="263" spans="1:8" ht="31.5" hidden="1" outlineLevel="1" x14ac:dyDescent="0.25">
      <c r="A263" s="148" t="s">
        <v>772</v>
      </c>
      <c r="B263" s="153" t="s">
        <v>773</v>
      </c>
      <c r="C263" s="149" t="s">
        <v>774</v>
      </c>
      <c r="D263" s="143" t="s">
        <v>775</v>
      </c>
      <c r="E263" s="149" t="s">
        <v>776</v>
      </c>
      <c r="F263" s="151" t="s">
        <v>777</v>
      </c>
      <c r="G263" s="151" t="s">
        <v>662</v>
      </c>
      <c r="H263" s="151" t="s">
        <v>778</v>
      </c>
    </row>
    <row r="264" spans="1:8" ht="31.5" hidden="1" outlineLevel="1" x14ac:dyDescent="0.25">
      <c r="A264" s="141" t="s">
        <v>779</v>
      </c>
      <c r="B264" s="142" t="s">
        <v>780</v>
      </c>
      <c r="C264" s="143" t="s">
        <v>781</v>
      </c>
      <c r="D264" s="143" t="s">
        <v>782</v>
      </c>
      <c r="E264" s="149" t="s">
        <v>783</v>
      </c>
      <c r="F264" s="144" t="s">
        <v>784</v>
      </c>
      <c r="G264" s="144" t="s">
        <v>662</v>
      </c>
      <c r="H264" s="144" t="s">
        <v>785</v>
      </c>
    </row>
    <row r="265" spans="1:8" ht="31.5" hidden="1" outlineLevel="1" x14ac:dyDescent="0.25">
      <c r="A265" s="141" t="s">
        <v>786</v>
      </c>
      <c r="B265" s="142" t="s">
        <v>787</v>
      </c>
      <c r="C265" s="143" t="s">
        <v>788</v>
      </c>
      <c r="D265" s="143" t="s">
        <v>789</v>
      </c>
      <c r="E265" s="143" t="s">
        <v>790</v>
      </c>
      <c r="F265" s="144" t="s">
        <v>791</v>
      </c>
      <c r="G265" s="144" t="s">
        <v>662</v>
      </c>
      <c r="H265" s="144" t="s">
        <v>792</v>
      </c>
    </row>
    <row r="266" spans="1:8" ht="47.25" hidden="1" outlineLevel="1" x14ac:dyDescent="0.25">
      <c r="A266" s="148" t="s">
        <v>793</v>
      </c>
      <c r="B266" s="153" t="s">
        <v>794</v>
      </c>
      <c r="C266" s="149" t="s">
        <v>795</v>
      </c>
      <c r="D266" s="143" t="s">
        <v>796</v>
      </c>
      <c r="E266" s="150" t="s">
        <v>797</v>
      </c>
      <c r="F266" s="144" t="s">
        <v>798</v>
      </c>
      <c r="G266" s="144" t="s">
        <v>662</v>
      </c>
      <c r="H266" s="144" t="s">
        <v>799</v>
      </c>
    </row>
    <row r="267" spans="1:8" ht="47.25" hidden="1" outlineLevel="1" x14ac:dyDescent="0.25">
      <c r="A267" s="141" t="s">
        <v>800</v>
      </c>
      <c r="B267" s="146" t="s">
        <v>801</v>
      </c>
      <c r="C267" s="143" t="s">
        <v>802</v>
      </c>
      <c r="D267" s="143" t="s">
        <v>803</v>
      </c>
      <c r="E267" s="146" t="s">
        <v>804</v>
      </c>
      <c r="F267" s="144" t="s">
        <v>805</v>
      </c>
      <c r="G267" s="144" t="s">
        <v>662</v>
      </c>
      <c r="H267" s="144" t="s">
        <v>806</v>
      </c>
    </row>
    <row r="268" spans="1:8" ht="31.5" hidden="1" outlineLevel="1" x14ac:dyDescent="0.25">
      <c r="A268" s="141" t="s">
        <v>807</v>
      </c>
      <c r="B268" s="142" t="s">
        <v>766</v>
      </c>
      <c r="C268" s="143" t="s">
        <v>767</v>
      </c>
      <c r="D268" s="143" t="s">
        <v>808</v>
      </c>
      <c r="E268" s="150" t="s">
        <v>769</v>
      </c>
      <c r="F268" s="144" t="s">
        <v>809</v>
      </c>
      <c r="G268" s="144" t="s">
        <v>662</v>
      </c>
      <c r="H268" s="144" t="s">
        <v>810</v>
      </c>
    </row>
    <row r="269" spans="1:8" ht="31.5" hidden="1" outlineLevel="1" x14ac:dyDescent="0.25">
      <c r="A269" s="141" t="s">
        <v>811</v>
      </c>
      <c r="B269" s="143" t="s">
        <v>752</v>
      </c>
      <c r="C269" s="143" t="s">
        <v>753</v>
      </c>
      <c r="D269" s="143" t="s">
        <v>754</v>
      </c>
      <c r="E269" s="146" t="s">
        <v>755</v>
      </c>
      <c r="F269" s="144" t="s">
        <v>812</v>
      </c>
      <c r="G269" s="144" t="s">
        <v>662</v>
      </c>
      <c r="H269" s="144" t="s">
        <v>813</v>
      </c>
    </row>
    <row r="270" spans="1:8" ht="31.5" hidden="1" outlineLevel="1" x14ac:dyDescent="0.25">
      <c r="A270" s="148" t="s">
        <v>814</v>
      </c>
      <c r="B270" s="153" t="s">
        <v>815</v>
      </c>
      <c r="C270" s="149" t="s">
        <v>816</v>
      </c>
      <c r="D270" s="143" t="s">
        <v>803</v>
      </c>
      <c r="E270" s="150" t="s">
        <v>817</v>
      </c>
      <c r="F270" s="154" t="s">
        <v>818</v>
      </c>
      <c r="G270" s="154" t="s">
        <v>662</v>
      </c>
      <c r="H270" s="154" t="s">
        <v>819</v>
      </c>
    </row>
    <row r="271" spans="1:8" ht="47.25" hidden="1" outlineLevel="1" x14ac:dyDescent="0.25">
      <c r="A271" s="155" t="s">
        <v>820</v>
      </c>
      <c r="B271" s="142" t="s">
        <v>821</v>
      </c>
      <c r="C271" s="149" t="s">
        <v>822</v>
      </c>
      <c r="D271" s="143" t="s">
        <v>823</v>
      </c>
      <c r="E271" s="150" t="s">
        <v>824</v>
      </c>
      <c r="F271" s="151" t="s">
        <v>825</v>
      </c>
      <c r="G271" s="151" t="s">
        <v>662</v>
      </c>
      <c r="H271" s="151" t="s">
        <v>826</v>
      </c>
    </row>
    <row r="272" spans="1:8" ht="31.5" hidden="1" outlineLevel="1" x14ac:dyDescent="0.25">
      <c r="A272" s="148" t="s">
        <v>827</v>
      </c>
      <c r="B272" s="142" t="s">
        <v>828</v>
      </c>
      <c r="C272" s="149" t="s">
        <v>829</v>
      </c>
      <c r="D272" s="143" t="s">
        <v>830</v>
      </c>
      <c r="E272" s="156" t="s">
        <v>831</v>
      </c>
      <c r="F272" s="157" t="s">
        <v>832</v>
      </c>
      <c r="G272" s="157" t="s">
        <v>662</v>
      </c>
      <c r="H272" s="157" t="s">
        <v>833</v>
      </c>
    </row>
    <row r="273" spans="1:8" hidden="1" outlineLevel="1" x14ac:dyDescent="0.25">
      <c r="A273" s="158"/>
      <c r="B273" s="159"/>
      <c r="C273" s="160"/>
      <c r="D273" s="161"/>
      <c r="E273" s="162"/>
      <c r="F273" s="163"/>
      <c r="G273" s="163"/>
      <c r="H273" s="163"/>
    </row>
    <row r="274" spans="1:8" hidden="1" outlineLevel="1" x14ac:dyDescent="0.25">
      <c r="A274" s="158"/>
      <c r="B274" s="159"/>
      <c r="C274" s="160"/>
      <c r="D274" s="161"/>
      <c r="E274" s="162"/>
      <c r="F274" s="163"/>
      <c r="G274" s="163"/>
      <c r="H274" s="163"/>
    </row>
    <row r="275" spans="1:8" ht="18" x14ac:dyDescent="0.25">
      <c r="A275" s="135"/>
    </row>
    <row r="276" spans="1:8" ht="18" collapsed="1" x14ac:dyDescent="0.25">
      <c r="A276" s="135" t="s">
        <v>834</v>
      </c>
    </row>
    <row r="277" spans="1:8" hidden="1" outlineLevel="1" x14ac:dyDescent="0.25">
      <c r="A277" s="60" t="s">
        <v>835</v>
      </c>
    </row>
    <row r="278" spans="1:8" hidden="1" outlineLevel="1" x14ac:dyDescent="0.25">
      <c r="A278" s="60" t="s">
        <v>836</v>
      </c>
    </row>
    <row r="279" spans="1:8" hidden="1" outlineLevel="1" x14ac:dyDescent="0.25">
      <c r="A279" s="60" t="s">
        <v>837</v>
      </c>
    </row>
    <row r="280" spans="1:8" hidden="1" outlineLevel="1" x14ac:dyDescent="0.25">
      <c r="A280" s="60" t="s">
        <v>838</v>
      </c>
    </row>
    <row r="281" spans="1:8" hidden="1" outlineLevel="1" x14ac:dyDescent="0.25">
      <c r="A281" s="60" t="s">
        <v>839</v>
      </c>
    </row>
    <row r="282" spans="1:8" hidden="1" outlineLevel="1" x14ac:dyDescent="0.25">
      <c r="A282" s="60" t="s">
        <v>840</v>
      </c>
    </row>
    <row r="283" spans="1:8" hidden="1" outlineLevel="1" x14ac:dyDescent="0.25">
      <c r="A283" s="60" t="s">
        <v>841</v>
      </c>
    </row>
    <row r="284" spans="1:8" hidden="1" outlineLevel="1" x14ac:dyDescent="0.25">
      <c r="A284" s="60" t="s">
        <v>842</v>
      </c>
    </row>
    <row r="285" spans="1:8" hidden="1" outlineLevel="1" x14ac:dyDescent="0.25">
      <c r="A285" s="60" t="s">
        <v>843</v>
      </c>
    </row>
    <row r="286" spans="1:8" hidden="1" outlineLevel="1" x14ac:dyDescent="0.25">
      <c r="A286" s="60" t="s">
        <v>844</v>
      </c>
    </row>
    <row r="287" spans="1:8" hidden="1" outlineLevel="1" x14ac:dyDescent="0.25">
      <c r="A287" s="60" t="s">
        <v>845</v>
      </c>
    </row>
    <row r="288" spans="1:8" hidden="1" outlineLevel="1" x14ac:dyDescent="0.25">
      <c r="A288" s="60" t="s">
        <v>846</v>
      </c>
    </row>
    <row r="289" spans="1:1" hidden="1" outlineLevel="1" x14ac:dyDescent="0.25">
      <c r="A289" s="60" t="s">
        <v>847</v>
      </c>
    </row>
    <row r="290" spans="1:1" hidden="1" outlineLevel="1" x14ac:dyDescent="0.25">
      <c r="A290" s="60" t="s">
        <v>848</v>
      </c>
    </row>
    <row r="291" spans="1:1" hidden="1" outlineLevel="1" x14ac:dyDescent="0.25">
      <c r="A291" s="60" t="s">
        <v>849</v>
      </c>
    </row>
    <row r="292" spans="1:1" hidden="1" outlineLevel="1" x14ac:dyDescent="0.25">
      <c r="A292" s="60" t="s">
        <v>850</v>
      </c>
    </row>
    <row r="293" spans="1:1" hidden="1" outlineLevel="1" x14ac:dyDescent="0.25">
      <c r="A293" s="60" t="s">
        <v>851</v>
      </c>
    </row>
    <row r="294" spans="1:1" hidden="1" outlineLevel="1" x14ac:dyDescent="0.25">
      <c r="A294" s="60" t="s">
        <v>852</v>
      </c>
    </row>
    <row r="295" spans="1:1" hidden="1" outlineLevel="1" x14ac:dyDescent="0.25">
      <c r="A295" s="60" t="s">
        <v>853</v>
      </c>
    </row>
    <row r="296" spans="1:1" hidden="1" outlineLevel="1" x14ac:dyDescent="0.25">
      <c r="A296" s="60" t="s">
        <v>854</v>
      </c>
    </row>
    <row r="297" spans="1:1" hidden="1" outlineLevel="1" x14ac:dyDescent="0.25">
      <c r="A297" s="60" t="s">
        <v>855</v>
      </c>
    </row>
    <row r="298" spans="1:1" hidden="1" outlineLevel="1" x14ac:dyDescent="0.25">
      <c r="A298" s="60" t="s">
        <v>856</v>
      </c>
    </row>
    <row r="299" spans="1:1" hidden="1" outlineLevel="1" x14ac:dyDescent="0.25">
      <c r="A299" s="60" t="s">
        <v>857</v>
      </c>
    </row>
    <row r="300" spans="1:1" hidden="1" outlineLevel="1" x14ac:dyDescent="0.25">
      <c r="A300" s="60" t="s">
        <v>858</v>
      </c>
    </row>
    <row r="301" spans="1:1" hidden="1" outlineLevel="1" x14ac:dyDescent="0.25">
      <c r="A301" s="60" t="s">
        <v>859</v>
      </c>
    </row>
    <row r="302" spans="1:1" hidden="1" outlineLevel="1" x14ac:dyDescent="0.25">
      <c r="A302" s="60" t="s">
        <v>860</v>
      </c>
    </row>
    <row r="303" spans="1:1" hidden="1" outlineLevel="1" x14ac:dyDescent="0.25">
      <c r="A303" s="60" t="s">
        <v>861</v>
      </c>
    </row>
    <row r="304" spans="1:1" hidden="1" outlineLevel="1" x14ac:dyDescent="0.25">
      <c r="A304" s="60" t="s">
        <v>862</v>
      </c>
    </row>
    <row r="305" spans="1:1" hidden="1" outlineLevel="1" x14ac:dyDescent="0.25">
      <c r="A305" s="60" t="s">
        <v>863</v>
      </c>
    </row>
    <row r="306" spans="1:1" hidden="1" outlineLevel="1" x14ac:dyDescent="0.25">
      <c r="A306" s="60" t="s">
        <v>864</v>
      </c>
    </row>
    <row r="307" spans="1:1" hidden="1" outlineLevel="1" x14ac:dyDescent="0.25">
      <c r="A307" s="60" t="s">
        <v>865</v>
      </c>
    </row>
    <row r="308" spans="1:1" hidden="1" outlineLevel="1" x14ac:dyDescent="0.25">
      <c r="A308" s="60" t="s">
        <v>866</v>
      </c>
    </row>
    <row r="309" spans="1:1" hidden="1" outlineLevel="1" x14ac:dyDescent="0.25">
      <c r="A309" s="60" t="s">
        <v>867</v>
      </c>
    </row>
    <row r="310" spans="1:1" hidden="1" outlineLevel="1" x14ac:dyDescent="0.25">
      <c r="A310" s="60" t="s">
        <v>868</v>
      </c>
    </row>
    <row r="311" spans="1:1" hidden="1" outlineLevel="1" x14ac:dyDescent="0.25">
      <c r="A311" s="60" t="s">
        <v>869</v>
      </c>
    </row>
    <row r="312" spans="1:1" hidden="1" outlineLevel="1" x14ac:dyDescent="0.25">
      <c r="A312" s="60" t="s">
        <v>870</v>
      </c>
    </row>
    <row r="313" spans="1:1" hidden="1" outlineLevel="1" x14ac:dyDescent="0.25">
      <c r="A313" s="60" t="s">
        <v>871</v>
      </c>
    </row>
    <row r="314" spans="1:1" hidden="1" outlineLevel="1" x14ac:dyDescent="0.25">
      <c r="A314" s="60" t="s">
        <v>872</v>
      </c>
    </row>
    <row r="315" spans="1:1" hidden="1" outlineLevel="1" x14ac:dyDescent="0.25">
      <c r="A315" s="60" t="s">
        <v>873</v>
      </c>
    </row>
    <row r="316" spans="1:1" hidden="1" outlineLevel="1" x14ac:dyDescent="0.25">
      <c r="A316" s="60" t="s">
        <v>874</v>
      </c>
    </row>
    <row r="317" spans="1:1" hidden="1" outlineLevel="1" x14ac:dyDescent="0.25">
      <c r="A317" s="60" t="s">
        <v>875</v>
      </c>
    </row>
    <row r="318" spans="1:1" hidden="1" outlineLevel="1" x14ac:dyDescent="0.25">
      <c r="A318" s="60" t="s">
        <v>876</v>
      </c>
    </row>
    <row r="319" spans="1:1" hidden="1" outlineLevel="1" x14ac:dyDescent="0.25">
      <c r="A319" s="60" t="s">
        <v>877</v>
      </c>
    </row>
    <row r="320" spans="1:1" hidden="1" outlineLevel="1" x14ac:dyDescent="0.25">
      <c r="A320" s="60" t="s">
        <v>878</v>
      </c>
    </row>
    <row r="321" spans="1:1" hidden="1" outlineLevel="1" x14ac:dyDescent="0.25">
      <c r="A321" s="60" t="s">
        <v>879</v>
      </c>
    </row>
    <row r="322" spans="1:1" hidden="1" outlineLevel="1" x14ac:dyDescent="0.25">
      <c r="A322" s="60" t="s">
        <v>880</v>
      </c>
    </row>
    <row r="323" spans="1:1" hidden="1" outlineLevel="1" x14ac:dyDescent="0.25">
      <c r="A323" s="60" t="s">
        <v>881</v>
      </c>
    </row>
    <row r="324" spans="1:1" hidden="1" outlineLevel="1" x14ac:dyDescent="0.25">
      <c r="A324" s="60" t="s">
        <v>882</v>
      </c>
    </row>
    <row r="325" spans="1:1" hidden="1" outlineLevel="1" x14ac:dyDescent="0.25">
      <c r="A325" s="60" t="s">
        <v>883</v>
      </c>
    </row>
    <row r="326" spans="1:1" hidden="1" outlineLevel="1" x14ac:dyDescent="0.25">
      <c r="A326" s="60" t="s">
        <v>884</v>
      </c>
    </row>
    <row r="327" spans="1:1" hidden="1" outlineLevel="1" x14ac:dyDescent="0.25">
      <c r="A327" s="60" t="s">
        <v>885</v>
      </c>
    </row>
    <row r="328" spans="1:1" hidden="1" outlineLevel="1" x14ac:dyDescent="0.25">
      <c r="A328" s="60" t="s">
        <v>886</v>
      </c>
    </row>
    <row r="329" spans="1:1" hidden="1" outlineLevel="1" x14ac:dyDescent="0.25">
      <c r="A329" s="60" t="s">
        <v>887</v>
      </c>
    </row>
    <row r="330" spans="1:1" hidden="1" outlineLevel="1" x14ac:dyDescent="0.25">
      <c r="A330" s="60" t="s">
        <v>888</v>
      </c>
    </row>
    <row r="331" spans="1:1" hidden="1" outlineLevel="1" x14ac:dyDescent="0.25">
      <c r="A331" s="60" t="s">
        <v>889</v>
      </c>
    </row>
    <row r="332" spans="1:1" hidden="1" outlineLevel="1" x14ac:dyDescent="0.25">
      <c r="A332" s="60" t="s">
        <v>890</v>
      </c>
    </row>
    <row r="333" spans="1:1" hidden="1" outlineLevel="1" x14ac:dyDescent="0.25">
      <c r="A333" s="60" t="s">
        <v>891</v>
      </c>
    </row>
    <row r="334" spans="1:1" hidden="1" outlineLevel="1" x14ac:dyDescent="0.25">
      <c r="A334" s="60" t="s">
        <v>892</v>
      </c>
    </row>
    <row r="335" spans="1:1" hidden="1" outlineLevel="1" x14ac:dyDescent="0.25">
      <c r="A335" s="60" t="s">
        <v>893</v>
      </c>
    </row>
    <row r="336" spans="1:1" hidden="1" outlineLevel="1" x14ac:dyDescent="0.25">
      <c r="A336" s="60" t="s">
        <v>894</v>
      </c>
    </row>
    <row r="337" spans="1:1" hidden="1" outlineLevel="1" x14ac:dyDescent="0.25">
      <c r="A337" s="60" t="s">
        <v>895</v>
      </c>
    </row>
    <row r="338" spans="1:1" hidden="1" outlineLevel="1" x14ac:dyDescent="0.25">
      <c r="A338" s="60" t="s">
        <v>896</v>
      </c>
    </row>
    <row r="339" spans="1:1" hidden="1" outlineLevel="1" x14ac:dyDescent="0.25">
      <c r="A339" s="60" t="s">
        <v>897</v>
      </c>
    </row>
    <row r="340" spans="1:1" hidden="1" outlineLevel="1" x14ac:dyDescent="0.25">
      <c r="A340" s="60" t="s">
        <v>898</v>
      </c>
    </row>
    <row r="341" spans="1:1" hidden="1" outlineLevel="1" x14ac:dyDescent="0.25">
      <c r="A341" s="60" t="s">
        <v>899</v>
      </c>
    </row>
    <row r="342" spans="1:1" hidden="1" outlineLevel="1" x14ac:dyDescent="0.25">
      <c r="A342" s="60" t="s">
        <v>900</v>
      </c>
    </row>
    <row r="343" spans="1:1" hidden="1" outlineLevel="1" x14ac:dyDescent="0.25">
      <c r="A343" s="60" t="s">
        <v>901</v>
      </c>
    </row>
    <row r="344" spans="1:1" hidden="1" outlineLevel="1" x14ac:dyDescent="0.25">
      <c r="A344" s="60" t="s">
        <v>902</v>
      </c>
    </row>
    <row r="345" spans="1:1" hidden="1" outlineLevel="1" x14ac:dyDescent="0.25">
      <c r="A345" s="60" t="s">
        <v>903</v>
      </c>
    </row>
    <row r="346" spans="1:1" hidden="1" outlineLevel="1" x14ac:dyDescent="0.25">
      <c r="A346" s="60" t="s">
        <v>904</v>
      </c>
    </row>
    <row r="347" spans="1:1" hidden="1" outlineLevel="1" x14ac:dyDescent="0.25">
      <c r="A347" s="60" t="s">
        <v>905</v>
      </c>
    </row>
    <row r="348" spans="1:1" hidden="1" outlineLevel="1" x14ac:dyDescent="0.25">
      <c r="A348" s="60" t="s">
        <v>906</v>
      </c>
    </row>
    <row r="349" spans="1:1" hidden="1" outlineLevel="1" x14ac:dyDescent="0.25">
      <c r="A349" s="60" t="s">
        <v>907</v>
      </c>
    </row>
    <row r="350" spans="1:1" hidden="1" outlineLevel="1" x14ac:dyDescent="0.25">
      <c r="A350" s="60" t="s">
        <v>908</v>
      </c>
    </row>
    <row r="351" spans="1:1" hidden="1" outlineLevel="1" x14ac:dyDescent="0.25">
      <c r="A351" s="60" t="s">
        <v>909</v>
      </c>
    </row>
    <row r="352" spans="1:1" hidden="1" outlineLevel="1" x14ac:dyDescent="0.25">
      <c r="A352" s="60" t="s">
        <v>910</v>
      </c>
    </row>
    <row r="353" spans="1:1" hidden="1" outlineLevel="1" x14ac:dyDescent="0.25">
      <c r="A353" s="60" t="s">
        <v>911</v>
      </c>
    </row>
    <row r="354" spans="1:1" hidden="1" outlineLevel="1" x14ac:dyDescent="0.25">
      <c r="A354" s="60" t="s">
        <v>912</v>
      </c>
    </row>
    <row r="355" spans="1:1" hidden="1" outlineLevel="1" x14ac:dyDescent="0.25">
      <c r="A355" s="60" t="s">
        <v>913</v>
      </c>
    </row>
    <row r="356" spans="1:1" hidden="1" outlineLevel="1" x14ac:dyDescent="0.25">
      <c r="A356" s="60" t="s">
        <v>914</v>
      </c>
    </row>
    <row r="357" spans="1:1" hidden="1" outlineLevel="1" x14ac:dyDescent="0.25">
      <c r="A357" s="60" t="s">
        <v>915</v>
      </c>
    </row>
    <row r="358" spans="1:1" hidden="1" outlineLevel="1" x14ac:dyDescent="0.25">
      <c r="A358" s="60" t="s">
        <v>916</v>
      </c>
    </row>
    <row r="359" spans="1:1" hidden="1" outlineLevel="1" x14ac:dyDescent="0.25">
      <c r="A359" s="60" t="s">
        <v>917</v>
      </c>
    </row>
    <row r="360" spans="1:1" hidden="1" outlineLevel="1" x14ac:dyDescent="0.25">
      <c r="A360" s="60" t="s">
        <v>918</v>
      </c>
    </row>
    <row r="361" spans="1:1" hidden="1" outlineLevel="1" x14ac:dyDescent="0.25">
      <c r="A361" s="60" t="s">
        <v>919</v>
      </c>
    </row>
    <row r="362" spans="1:1" hidden="1" outlineLevel="1" x14ac:dyDescent="0.25">
      <c r="A362" s="60" t="s">
        <v>920</v>
      </c>
    </row>
    <row r="363" spans="1:1" hidden="1" outlineLevel="1" x14ac:dyDescent="0.25">
      <c r="A363" s="60" t="s">
        <v>921</v>
      </c>
    </row>
    <row r="364" spans="1:1" hidden="1" outlineLevel="1" x14ac:dyDescent="0.25">
      <c r="A364" s="60" t="s">
        <v>922</v>
      </c>
    </row>
    <row r="365" spans="1:1" hidden="1" outlineLevel="1" x14ac:dyDescent="0.25">
      <c r="A365" s="60" t="s">
        <v>923</v>
      </c>
    </row>
    <row r="366" spans="1:1" hidden="1" outlineLevel="1" x14ac:dyDescent="0.25">
      <c r="A366" s="60" t="s">
        <v>924</v>
      </c>
    </row>
    <row r="367" spans="1:1" hidden="1" outlineLevel="1" x14ac:dyDescent="0.25">
      <c r="A367" s="60" t="s">
        <v>925</v>
      </c>
    </row>
    <row r="368" spans="1:1" hidden="1" outlineLevel="1" x14ac:dyDescent="0.25">
      <c r="A368" s="60" t="s">
        <v>926</v>
      </c>
    </row>
    <row r="369" spans="1:1" hidden="1" outlineLevel="1" x14ac:dyDescent="0.25">
      <c r="A369" s="60" t="s">
        <v>927</v>
      </c>
    </row>
    <row r="370" spans="1:1" hidden="1" outlineLevel="1" x14ac:dyDescent="0.25">
      <c r="A370" s="60" t="s">
        <v>928</v>
      </c>
    </row>
    <row r="371" spans="1:1" hidden="1" outlineLevel="1" x14ac:dyDescent="0.25">
      <c r="A371" s="60" t="s">
        <v>929</v>
      </c>
    </row>
    <row r="372" spans="1:1" hidden="1" outlineLevel="1" x14ac:dyDescent="0.25">
      <c r="A372" s="60" t="s">
        <v>930</v>
      </c>
    </row>
    <row r="373" spans="1:1" hidden="1" outlineLevel="1" x14ac:dyDescent="0.25">
      <c r="A373" s="60" t="s">
        <v>931</v>
      </c>
    </row>
    <row r="374" spans="1:1" hidden="1" outlineLevel="1" x14ac:dyDescent="0.25">
      <c r="A374" s="60" t="s">
        <v>932</v>
      </c>
    </row>
    <row r="375" spans="1:1" hidden="1" outlineLevel="1" x14ac:dyDescent="0.25">
      <c r="A375" s="60" t="s">
        <v>933</v>
      </c>
    </row>
    <row r="376" spans="1:1" hidden="1" outlineLevel="1" x14ac:dyDescent="0.25">
      <c r="A376" s="60" t="s">
        <v>934</v>
      </c>
    </row>
    <row r="377" spans="1:1" hidden="1" outlineLevel="1" x14ac:dyDescent="0.25">
      <c r="A377" s="60" t="s">
        <v>935</v>
      </c>
    </row>
    <row r="378" spans="1:1" hidden="1" outlineLevel="1" x14ac:dyDescent="0.25">
      <c r="A378" s="60" t="s">
        <v>936</v>
      </c>
    </row>
    <row r="379" spans="1:1" hidden="1" outlineLevel="1" x14ac:dyDescent="0.25">
      <c r="A379" s="60" t="s">
        <v>937</v>
      </c>
    </row>
    <row r="380" spans="1:1" hidden="1" outlineLevel="1" x14ac:dyDescent="0.25">
      <c r="A380" s="60" t="s">
        <v>938</v>
      </c>
    </row>
    <row r="381" spans="1:1" hidden="1" outlineLevel="1" x14ac:dyDescent="0.25">
      <c r="A381" s="60" t="s">
        <v>939</v>
      </c>
    </row>
    <row r="382" spans="1:1" hidden="1" outlineLevel="1" x14ac:dyDescent="0.25">
      <c r="A382" s="60" t="s">
        <v>940</v>
      </c>
    </row>
    <row r="383" spans="1:1" hidden="1" outlineLevel="1" x14ac:dyDescent="0.25">
      <c r="A383" s="60" t="s">
        <v>941</v>
      </c>
    </row>
    <row r="384" spans="1:1" hidden="1" outlineLevel="1" x14ac:dyDescent="0.25">
      <c r="A384" s="60" t="s">
        <v>942</v>
      </c>
    </row>
    <row r="385" spans="1:1" hidden="1" outlineLevel="1" x14ac:dyDescent="0.25">
      <c r="A385" s="60" t="s">
        <v>943</v>
      </c>
    </row>
    <row r="386" spans="1:1" hidden="1" outlineLevel="1" x14ac:dyDescent="0.25">
      <c r="A386" s="60" t="s">
        <v>944</v>
      </c>
    </row>
    <row r="387" spans="1:1" hidden="1" outlineLevel="1" x14ac:dyDescent="0.25">
      <c r="A387" s="60" t="s">
        <v>945</v>
      </c>
    </row>
    <row r="388" spans="1:1" hidden="1" outlineLevel="1" x14ac:dyDescent="0.25">
      <c r="A388" s="60" t="s">
        <v>946</v>
      </c>
    </row>
    <row r="389" spans="1:1" hidden="1" outlineLevel="1" x14ac:dyDescent="0.25">
      <c r="A389" s="60" t="s">
        <v>947</v>
      </c>
    </row>
    <row r="390" spans="1:1" hidden="1" outlineLevel="1" x14ac:dyDescent="0.25">
      <c r="A390" s="60" t="s">
        <v>948</v>
      </c>
    </row>
    <row r="391" spans="1:1" hidden="1" outlineLevel="1" x14ac:dyDescent="0.25">
      <c r="A391" s="60" t="s">
        <v>949</v>
      </c>
    </row>
    <row r="392" spans="1:1" hidden="1" outlineLevel="1" x14ac:dyDescent="0.25">
      <c r="A392" s="60" t="s">
        <v>950</v>
      </c>
    </row>
    <row r="393" spans="1:1" hidden="1" outlineLevel="1" x14ac:dyDescent="0.25">
      <c r="A393" s="60" t="s">
        <v>951</v>
      </c>
    </row>
    <row r="394" spans="1:1" hidden="1" outlineLevel="1" x14ac:dyDescent="0.25">
      <c r="A394" s="60" t="s">
        <v>952</v>
      </c>
    </row>
    <row r="395" spans="1:1" hidden="1" outlineLevel="1" x14ac:dyDescent="0.25">
      <c r="A395" s="60" t="s">
        <v>953</v>
      </c>
    </row>
    <row r="396" spans="1:1" hidden="1" outlineLevel="1" x14ac:dyDescent="0.25">
      <c r="A396" s="60" t="s">
        <v>954</v>
      </c>
    </row>
    <row r="397" spans="1:1" hidden="1" outlineLevel="1" x14ac:dyDescent="0.25">
      <c r="A397" s="60" t="s">
        <v>955</v>
      </c>
    </row>
    <row r="398" spans="1:1" hidden="1" outlineLevel="1" x14ac:dyDescent="0.25">
      <c r="A398" s="60" t="s">
        <v>956</v>
      </c>
    </row>
    <row r="399" spans="1:1" hidden="1" outlineLevel="1" x14ac:dyDescent="0.25">
      <c r="A399" s="60" t="s">
        <v>957</v>
      </c>
    </row>
    <row r="400" spans="1:1" hidden="1" outlineLevel="1" x14ac:dyDescent="0.25">
      <c r="A400" s="60" t="s">
        <v>958</v>
      </c>
    </row>
    <row r="401" spans="1:1" hidden="1" outlineLevel="1" x14ac:dyDescent="0.25">
      <c r="A401" s="60" t="s">
        <v>959</v>
      </c>
    </row>
    <row r="402" spans="1:1" hidden="1" outlineLevel="1" x14ac:dyDescent="0.25">
      <c r="A402" s="60" t="s">
        <v>960</v>
      </c>
    </row>
    <row r="403" spans="1:1" hidden="1" outlineLevel="1" x14ac:dyDescent="0.25">
      <c r="A403" s="60" t="s">
        <v>961</v>
      </c>
    </row>
    <row r="404" spans="1:1" hidden="1" outlineLevel="1" x14ac:dyDescent="0.25">
      <c r="A404" s="60" t="s">
        <v>962</v>
      </c>
    </row>
    <row r="405" spans="1:1" hidden="1" outlineLevel="1" x14ac:dyDescent="0.25">
      <c r="A405" s="60" t="s">
        <v>963</v>
      </c>
    </row>
    <row r="406" spans="1:1" hidden="1" outlineLevel="1" x14ac:dyDescent="0.25">
      <c r="A406" s="60" t="s">
        <v>964</v>
      </c>
    </row>
    <row r="407" spans="1:1" hidden="1" outlineLevel="1" x14ac:dyDescent="0.25">
      <c r="A407" s="60" t="s">
        <v>965</v>
      </c>
    </row>
    <row r="408" spans="1:1" hidden="1" outlineLevel="1" x14ac:dyDescent="0.25">
      <c r="A408" s="60" t="s">
        <v>966</v>
      </c>
    </row>
    <row r="409" spans="1:1" hidden="1" outlineLevel="1" x14ac:dyDescent="0.25">
      <c r="A409" s="60" t="s">
        <v>967</v>
      </c>
    </row>
    <row r="410" spans="1:1" hidden="1" outlineLevel="1" x14ac:dyDescent="0.25">
      <c r="A410" s="60" t="s">
        <v>968</v>
      </c>
    </row>
    <row r="411" spans="1:1" hidden="1" outlineLevel="1" x14ac:dyDescent="0.25">
      <c r="A411" s="60" t="s">
        <v>969</v>
      </c>
    </row>
    <row r="412" spans="1:1" hidden="1" outlineLevel="1" x14ac:dyDescent="0.25">
      <c r="A412" s="60" t="s">
        <v>970</v>
      </c>
    </row>
    <row r="413" spans="1:1" hidden="1" outlineLevel="1" x14ac:dyDescent="0.25">
      <c r="A413" s="60" t="s">
        <v>971</v>
      </c>
    </row>
    <row r="414" spans="1:1" hidden="1" outlineLevel="1" x14ac:dyDescent="0.25">
      <c r="A414" s="60" t="s">
        <v>972</v>
      </c>
    </row>
    <row r="415" spans="1:1" hidden="1" outlineLevel="1" x14ac:dyDescent="0.25">
      <c r="A415" s="60" t="s">
        <v>973</v>
      </c>
    </row>
    <row r="416" spans="1:1" hidden="1" outlineLevel="1" x14ac:dyDescent="0.25">
      <c r="A416" s="60" t="s">
        <v>974</v>
      </c>
    </row>
    <row r="417" spans="1:1" hidden="1" outlineLevel="1" x14ac:dyDescent="0.25">
      <c r="A417" s="60" t="s">
        <v>975</v>
      </c>
    </row>
    <row r="418" spans="1:1" hidden="1" outlineLevel="1" x14ac:dyDescent="0.25">
      <c r="A418" s="60" t="s">
        <v>976</v>
      </c>
    </row>
    <row r="419" spans="1:1" hidden="1" outlineLevel="1" x14ac:dyDescent="0.25">
      <c r="A419" s="60" t="s">
        <v>977</v>
      </c>
    </row>
    <row r="420" spans="1:1" hidden="1" outlineLevel="1" x14ac:dyDescent="0.25">
      <c r="A420" s="60" t="s">
        <v>978</v>
      </c>
    </row>
    <row r="421" spans="1:1" hidden="1" outlineLevel="1" x14ac:dyDescent="0.25">
      <c r="A421" s="60" t="s">
        <v>979</v>
      </c>
    </row>
    <row r="422" spans="1:1" hidden="1" outlineLevel="1" x14ac:dyDescent="0.25">
      <c r="A422" s="60" t="s">
        <v>980</v>
      </c>
    </row>
    <row r="423" spans="1:1" hidden="1" outlineLevel="1" x14ac:dyDescent="0.25">
      <c r="A423" s="60" t="s">
        <v>981</v>
      </c>
    </row>
    <row r="424" spans="1:1" hidden="1" outlineLevel="1" x14ac:dyDescent="0.25">
      <c r="A424" s="60" t="s">
        <v>982</v>
      </c>
    </row>
    <row r="425" spans="1:1" hidden="1" outlineLevel="1" x14ac:dyDescent="0.25">
      <c r="A425" s="60" t="s">
        <v>983</v>
      </c>
    </row>
    <row r="426" spans="1:1" hidden="1" outlineLevel="1" x14ac:dyDescent="0.25">
      <c r="A426" s="60" t="s">
        <v>984</v>
      </c>
    </row>
    <row r="427" spans="1:1" hidden="1" outlineLevel="1" x14ac:dyDescent="0.25">
      <c r="A427" s="60" t="s">
        <v>985</v>
      </c>
    </row>
    <row r="428" spans="1:1" hidden="1" outlineLevel="1" x14ac:dyDescent="0.25">
      <c r="A428" s="60" t="s">
        <v>986</v>
      </c>
    </row>
    <row r="429" spans="1:1" hidden="1" outlineLevel="1" x14ac:dyDescent="0.25">
      <c r="A429" s="60" t="s">
        <v>987</v>
      </c>
    </row>
    <row r="430" spans="1:1" hidden="1" outlineLevel="1" x14ac:dyDescent="0.25">
      <c r="A430" s="60" t="s">
        <v>988</v>
      </c>
    </row>
    <row r="431" spans="1:1" hidden="1" outlineLevel="1" x14ac:dyDescent="0.25">
      <c r="A431" s="60" t="s">
        <v>989</v>
      </c>
    </row>
    <row r="432" spans="1:1" hidden="1" outlineLevel="1" x14ac:dyDescent="0.25">
      <c r="A432" s="60" t="s">
        <v>990</v>
      </c>
    </row>
    <row r="433" spans="1:1" hidden="1" outlineLevel="1" x14ac:dyDescent="0.25">
      <c r="A433" s="60" t="s">
        <v>991</v>
      </c>
    </row>
    <row r="434" spans="1:1" hidden="1" outlineLevel="1" x14ac:dyDescent="0.25">
      <c r="A434" s="60" t="s">
        <v>992</v>
      </c>
    </row>
    <row r="435" spans="1:1" hidden="1" outlineLevel="1" x14ac:dyDescent="0.25">
      <c r="A435" s="60" t="s">
        <v>993</v>
      </c>
    </row>
    <row r="436" spans="1:1" hidden="1" outlineLevel="1" x14ac:dyDescent="0.25">
      <c r="A436" s="60" t="s">
        <v>994</v>
      </c>
    </row>
    <row r="437" spans="1:1" hidden="1" outlineLevel="1" x14ac:dyDescent="0.25">
      <c r="A437" s="60" t="s">
        <v>995</v>
      </c>
    </row>
    <row r="438" spans="1:1" hidden="1" outlineLevel="1" x14ac:dyDescent="0.25">
      <c r="A438" s="60" t="s">
        <v>996</v>
      </c>
    </row>
    <row r="439" spans="1:1" hidden="1" outlineLevel="1" x14ac:dyDescent="0.25">
      <c r="A439" s="60" t="s">
        <v>997</v>
      </c>
    </row>
    <row r="440" spans="1:1" hidden="1" outlineLevel="1" x14ac:dyDescent="0.25">
      <c r="A440" s="60" t="s">
        <v>998</v>
      </c>
    </row>
    <row r="441" spans="1:1" hidden="1" outlineLevel="1" x14ac:dyDescent="0.25">
      <c r="A441" s="60" t="s">
        <v>999</v>
      </c>
    </row>
    <row r="442" spans="1:1" hidden="1" outlineLevel="1" x14ac:dyDescent="0.25">
      <c r="A442" s="60" t="s">
        <v>1000</v>
      </c>
    </row>
    <row r="443" spans="1:1" hidden="1" outlineLevel="1" x14ac:dyDescent="0.25">
      <c r="A443" s="60" t="s">
        <v>1001</v>
      </c>
    </row>
    <row r="444" spans="1:1" hidden="1" outlineLevel="1" x14ac:dyDescent="0.25">
      <c r="A444" s="60" t="s">
        <v>1002</v>
      </c>
    </row>
    <row r="445" spans="1:1" hidden="1" outlineLevel="1" x14ac:dyDescent="0.25">
      <c r="A445" s="60" t="s">
        <v>1003</v>
      </c>
    </row>
    <row r="446" spans="1:1" hidden="1" outlineLevel="1" x14ac:dyDescent="0.25">
      <c r="A446" s="60" t="s">
        <v>1004</v>
      </c>
    </row>
    <row r="447" spans="1:1" hidden="1" outlineLevel="1" x14ac:dyDescent="0.25">
      <c r="A447" s="60" t="s">
        <v>1005</v>
      </c>
    </row>
    <row r="448" spans="1:1" hidden="1" outlineLevel="1" x14ac:dyDescent="0.25">
      <c r="A448" s="60" t="s">
        <v>1006</v>
      </c>
    </row>
    <row r="449" spans="1:1" hidden="1" outlineLevel="1" x14ac:dyDescent="0.25">
      <c r="A449" s="60" t="s">
        <v>1007</v>
      </c>
    </row>
    <row r="450" spans="1:1" hidden="1" outlineLevel="1" x14ac:dyDescent="0.25">
      <c r="A450" s="60" t="s">
        <v>1008</v>
      </c>
    </row>
    <row r="451" spans="1:1" hidden="1" outlineLevel="1" x14ac:dyDescent="0.25">
      <c r="A451" s="60" t="s">
        <v>1009</v>
      </c>
    </row>
    <row r="452" spans="1:1" hidden="1" outlineLevel="1" x14ac:dyDescent="0.25">
      <c r="A452" s="60" t="s">
        <v>1010</v>
      </c>
    </row>
    <row r="453" spans="1:1" hidden="1" outlineLevel="1" x14ac:dyDescent="0.25">
      <c r="A453" s="60" t="s">
        <v>1011</v>
      </c>
    </row>
    <row r="454" spans="1:1" hidden="1" outlineLevel="1" x14ac:dyDescent="0.25">
      <c r="A454" s="60" t="s">
        <v>1012</v>
      </c>
    </row>
    <row r="455" spans="1:1" hidden="1" outlineLevel="1" x14ac:dyDescent="0.25">
      <c r="A455" s="60" t="s">
        <v>1013</v>
      </c>
    </row>
    <row r="456" spans="1:1" hidden="1" outlineLevel="1" x14ac:dyDescent="0.25">
      <c r="A456" s="60" t="s">
        <v>1014</v>
      </c>
    </row>
    <row r="457" spans="1:1" hidden="1" outlineLevel="1" x14ac:dyDescent="0.25">
      <c r="A457" s="60" t="s">
        <v>1015</v>
      </c>
    </row>
    <row r="458" spans="1:1" hidden="1" outlineLevel="1" x14ac:dyDescent="0.25">
      <c r="A458" s="60" t="s">
        <v>1016</v>
      </c>
    </row>
    <row r="459" spans="1:1" hidden="1" outlineLevel="1" x14ac:dyDescent="0.25">
      <c r="A459" s="60" t="s">
        <v>1017</v>
      </c>
    </row>
    <row r="460" spans="1:1" hidden="1" outlineLevel="1" x14ac:dyDescent="0.25">
      <c r="A460" s="60" t="s">
        <v>1018</v>
      </c>
    </row>
    <row r="461" spans="1:1" hidden="1" outlineLevel="1" x14ac:dyDescent="0.25">
      <c r="A461" s="60" t="s">
        <v>1019</v>
      </c>
    </row>
    <row r="462" spans="1:1" hidden="1" outlineLevel="1" x14ac:dyDescent="0.25">
      <c r="A462" s="60" t="s">
        <v>1020</v>
      </c>
    </row>
    <row r="463" spans="1:1" hidden="1" outlineLevel="1" x14ac:dyDescent="0.25">
      <c r="A463" s="60" t="s">
        <v>1021</v>
      </c>
    </row>
    <row r="464" spans="1:1" hidden="1" outlineLevel="1" x14ac:dyDescent="0.25">
      <c r="A464" s="60" t="s">
        <v>1022</v>
      </c>
    </row>
    <row r="465" spans="1:1" hidden="1" outlineLevel="1" x14ac:dyDescent="0.25">
      <c r="A465" s="60" t="s">
        <v>1023</v>
      </c>
    </row>
    <row r="466" spans="1:1" hidden="1" outlineLevel="1" x14ac:dyDescent="0.25">
      <c r="A466" s="60" t="s">
        <v>1024</v>
      </c>
    </row>
    <row r="467" spans="1:1" hidden="1" outlineLevel="1" x14ac:dyDescent="0.25">
      <c r="A467" s="60" t="s">
        <v>1025</v>
      </c>
    </row>
    <row r="468" spans="1:1" hidden="1" outlineLevel="1" x14ac:dyDescent="0.25">
      <c r="A468" s="60" t="s">
        <v>1026</v>
      </c>
    </row>
    <row r="469" spans="1:1" hidden="1" outlineLevel="1" x14ac:dyDescent="0.25">
      <c r="A469" s="60" t="s">
        <v>1027</v>
      </c>
    </row>
    <row r="470" spans="1:1" hidden="1" outlineLevel="1" x14ac:dyDescent="0.25">
      <c r="A470" s="60" t="s">
        <v>1028</v>
      </c>
    </row>
    <row r="471" spans="1:1" hidden="1" outlineLevel="1" x14ac:dyDescent="0.25">
      <c r="A471" s="60" t="s">
        <v>1029</v>
      </c>
    </row>
    <row r="472" spans="1:1" hidden="1" outlineLevel="1" x14ac:dyDescent="0.25">
      <c r="A472" s="60" t="s">
        <v>1030</v>
      </c>
    </row>
    <row r="473" spans="1:1" hidden="1" outlineLevel="1" x14ac:dyDescent="0.25">
      <c r="A473" s="60" t="s">
        <v>1031</v>
      </c>
    </row>
    <row r="474" spans="1:1" hidden="1" outlineLevel="1" x14ac:dyDescent="0.25">
      <c r="A474" s="60" t="s">
        <v>1032</v>
      </c>
    </row>
    <row r="475" spans="1:1" hidden="1" outlineLevel="1" x14ac:dyDescent="0.25">
      <c r="A475" s="60" t="s">
        <v>1033</v>
      </c>
    </row>
    <row r="476" spans="1:1" hidden="1" outlineLevel="1" x14ac:dyDescent="0.25">
      <c r="A476" s="60" t="s">
        <v>1034</v>
      </c>
    </row>
    <row r="477" spans="1:1" hidden="1" outlineLevel="1" x14ac:dyDescent="0.25">
      <c r="A477" s="60" t="s">
        <v>1035</v>
      </c>
    </row>
    <row r="478" spans="1:1" hidden="1" outlineLevel="1" x14ac:dyDescent="0.25">
      <c r="A478" s="60" t="s">
        <v>1036</v>
      </c>
    </row>
    <row r="479" spans="1:1" hidden="1" outlineLevel="1" x14ac:dyDescent="0.25">
      <c r="A479" s="60" t="s">
        <v>1037</v>
      </c>
    </row>
    <row r="480" spans="1:1" hidden="1" outlineLevel="1" x14ac:dyDescent="0.25">
      <c r="A480" s="60" t="s">
        <v>1038</v>
      </c>
    </row>
    <row r="481" spans="1:1" hidden="1" outlineLevel="1" x14ac:dyDescent="0.25">
      <c r="A481" s="60" t="s">
        <v>1039</v>
      </c>
    </row>
    <row r="482" spans="1:1" hidden="1" outlineLevel="1" x14ac:dyDescent="0.25">
      <c r="A482" s="60" t="s">
        <v>1040</v>
      </c>
    </row>
    <row r="483" spans="1:1" hidden="1" outlineLevel="1" x14ac:dyDescent="0.25">
      <c r="A483" s="60" t="s">
        <v>1041</v>
      </c>
    </row>
    <row r="484" spans="1:1" hidden="1" outlineLevel="1" x14ac:dyDescent="0.25">
      <c r="A484" s="60" t="s">
        <v>1042</v>
      </c>
    </row>
    <row r="485" spans="1:1" hidden="1" outlineLevel="1" x14ac:dyDescent="0.25">
      <c r="A485" s="60" t="s">
        <v>1043</v>
      </c>
    </row>
    <row r="486" spans="1:1" hidden="1" outlineLevel="1" x14ac:dyDescent="0.25">
      <c r="A486" s="60" t="s">
        <v>1044</v>
      </c>
    </row>
    <row r="487" spans="1:1" hidden="1" outlineLevel="1" x14ac:dyDescent="0.25">
      <c r="A487" s="60" t="s">
        <v>1045</v>
      </c>
    </row>
    <row r="488" spans="1:1" hidden="1" outlineLevel="1" x14ac:dyDescent="0.25">
      <c r="A488" s="60" t="s">
        <v>1046</v>
      </c>
    </row>
    <row r="489" spans="1:1" hidden="1" outlineLevel="1" x14ac:dyDescent="0.25">
      <c r="A489" s="60" t="s">
        <v>1047</v>
      </c>
    </row>
    <row r="490" spans="1:1" hidden="1" outlineLevel="1" x14ac:dyDescent="0.25">
      <c r="A490" s="60" t="s">
        <v>1048</v>
      </c>
    </row>
    <row r="491" spans="1:1" hidden="1" outlineLevel="1" x14ac:dyDescent="0.25">
      <c r="A491" s="60" t="s">
        <v>1049</v>
      </c>
    </row>
    <row r="492" spans="1:1" hidden="1" outlineLevel="1" x14ac:dyDescent="0.25">
      <c r="A492" s="60" t="s">
        <v>1050</v>
      </c>
    </row>
    <row r="493" spans="1:1" hidden="1" outlineLevel="1" x14ac:dyDescent="0.25">
      <c r="A493" s="60" t="s">
        <v>1051</v>
      </c>
    </row>
    <row r="494" spans="1:1" hidden="1" outlineLevel="1" x14ac:dyDescent="0.25">
      <c r="A494" s="60" t="s">
        <v>1052</v>
      </c>
    </row>
    <row r="495" spans="1:1" hidden="1" outlineLevel="1" x14ac:dyDescent="0.25">
      <c r="A495" s="60" t="s">
        <v>1053</v>
      </c>
    </row>
    <row r="496" spans="1:1" hidden="1" outlineLevel="1" x14ac:dyDescent="0.25">
      <c r="A496" s="60" t="s">
        <v>1054</v>
      </c>
    </row>
    <row r="497" spans="1:1" hidden="1" outlineLevel="1" x14ac:dyDescent="0.25">
      <c r="A497" s="60" t="s">
        <v>1055</v>
      </c>
    </row>
    <row r="498" spans="1:1" hidden="1" outlineLevel="1" x14ac:dyDescent="0.25">
      <c r="A498" s="60" t="s">
        <v>1056</v>
      </c>
    </row>
    <row r="499" spans="1:1" hidden="1" outlineLevel="1" x14ac:dyDescent="0.25">
      <c r="A499" s="60" t="s">
        <v>1057</v>
      </c>
    </row>
    <row r="500" spans="1:1" hidden="1" outlineLevel="1" x14ac:dyDescent="0.25">
      <c r="A500" s="60" t="s">
        <v>1058</v>
      </c>
    </row>
    <row r="501" spans="1:1" hidden="1" outlineLevel="1" x14ac:dyDescent="0.25">
      <c r="A501" s="60" t="s">
        <v>1059</v>
      </c>
    </row>
    <row r="502" spans="1:1" hidden="1" outlineLevel="1" x14ac:dyDescent="0.25">
      <c r="A502" s="60" t="s">
        <v>1060</v>
      </c>
    </row>
    <row r="503" spans="1:1" hidden="1" outlineLevel="1" x14ac:dyDescent="0.25">
      <c r="A503" s="60" t="s">
        <v>1061</v>
      </c>
    </row>
    <row r="504" spans="1:1" hidden="1" outlineLevel="1" x14ac:dyDescent="0.25">
      <c r="A504" s="60" t="s">
        <v>1062</v>
      </c>
    </row>
    <row r="505" spans="1:1" hidden="1" outlineLevel="1" x14ac:dyDescent="0.25">
      <c r="A505" s="60" t="s">
        <v>1063</v>
      </c>
    </row>
    <row r="506" spans="1:1" hidden="1" outlineLevel="1" x14ac:dyDescent="0.25">
      <c r="A506" s="60" t="s">
        <v>1064</v>
      </c>
    </row>
    <row r="507" spans="1:1" hidden="1" outlineLevel="1" x14ac:dyDescent="0.25">
      <c r="A507" s="60" t="s">
        <v>1065</v>
      </c>
    </row>
    <row r="508" spans="1:1" hidden="1" outlineLevel="1" x14ac:dyDescent="0.25">
      <c r="A508" s="60" t="s">
        <v>1066</v>
      </c>
    </row>
    <row r="509" spans="1:1" hidden="1" outlineLevel="1" x14ac:dyDescent="0.25">
      <c r="A509" s="60" t="s">
        <v>1067</v>
      </c>
    </row>
    <row r="510" spans="1:1" hidden="1" outlineLevel="1" x14ac:dyDescent="0.25">
      <c r="A510" s="60" t="s">
        <v>1068</v>
      </c>
    </row>
    <row r="511" spans="1:1" hidden="1" outlineLevel="1" x14ac:dyDescent="0.25">
      <c r="A511" s="60" t="s">
        <v>1069</v>
      </c>
    </row>
    <row r="512" spans="1:1" hidden="1" outlineLevel="1" x14ac:dyDescent="0.25">
      <c r="A512" s="60" t="s">
        <v>1070</v>
      </c>
    </row>
    <row r="513" spans="1:1" hidden="1" outlineLevel="1" x14ac:dyDescent="0.25">
      <c r="A513" s="60" t="s">
        <v>1071</v>
      </c>
    </row>
    <row r="514" spans="1:1" hidden="1" outlineLevel="1" x14ac:dyDescent="0.25">
      <c r="A514" s="60" t="s">
        <v>1072</v>
      </c>
    </row>
    <row r="515" spans="1:1" hidden="1" outlineLevel="1" x14ac:dyDescent="0.25">
      <c r="A515" s="60" t="s">
        <v>1073</v>
      </c>
    </row>
    <row r="516" spans="1:1" hidden="1" outlineLevel="1" x14ac:dyDescent="0.25">
      <c r="A516" s="60" t="s">
        <v>1074</v>
      </c>
    </row>
    <row r="517" spans="1:1" hidden="1" outlineLevel="1" x14ac:dyDescent="0.25">
      <c r="A517" s="60" t="s">
        <v>1075</v>
      </c>
    </row>
    <row r="518" spans="1:1" hidden="1" outlineLevel="1" x14ac:dyDescent="0.25">
      <c r="A518" s="60" t="s">
        <v>1076</v>
      </c>
    </row>
    <row r="519" spans="1:1" hidden="1" outlineLevel="1" x14ac:dyDescent="0.25">
      <c r="A519" s="60" t="s">
        <v>1077</v>
      </c>
    </row>
    <row r="520" spans="1:1" hidden="1" outlineLevel="1" x14ac:dyDescent="0.25">
      <c r="A520" s="60" t="s">
        <v>1078</v>
      </c>
    </row>
    <row r="521" spans="1:1" hidden="1" outlineLevel="1" x14ac:dyDescent="0.25">
      <c r="A521" s="60" t="s">
        <v>1079</v>
      </c>
    </row>
    <row r="522" spans="1:1" hidden="1" outlineLevel="1" x14ac:dyDescent="0.25">
      <c r="A522" s="60" t="s">
        <v>1080</v>
      </c>
    </row>
    <row r="523" spans="1:1" hidden="1" outlineLevel="1" x14ac:dyDescent="0.25">
      <c r="A523" s="60" t="s">
        <v>1081</v>
      </c>
    </row>
    <row r="524" spans="1:1" hidden="1" outlineLevel="1" x14ac:dyDescent="0.25">
      <c r="A524" s="60" t="s">
        <v>1082</v>
      </c>
    </row>
    <row r="525" spans="1:1" hidden="1" outlineLevel="1" x14ac:dyDescent="0.25">
      <c r="A525" s="60" t="s">
        <v>1083</v>
      </c>
    </row>
    <row r="526" spans="1:1" hidden="1" outlineLevel="1" x14ac:dyDescent="0.25">
      <c r="A526" s="60" t="s">
        <v>1084</v>
      </c>
    </row>
    <row r="527" spans="1:1" hidden="1" outlineLevel="1" x14ac:dyDescent="0.25">
      <c r="A527" s="60" t="s">
        <v>1085</v>
      </c>
    </row>
    <row r="528" spans="1:1" hidden="1" outlineLevel="1" x14ac:dyDescent="0.25">
      <c r="A528" s="60" t="s">
        <v>1086</v>
      </c>
    </row>
    <row r="529" spans="1:1" hidden="1" outlineLevel="1" x14ac:dyDescent="0.25">
      <c r="A529" s="60" t="s">
        <v>1087</v>
      </c>
    </row>
    <row r="530" spans="1:1" hidden="1" outlineLevel="1" x14ac:dyDescent="0.25">
      <c r="A530" s="60" t="s">
        <v>1088</v>
      </c>
    </row>
    <row r="531" spans="1:1" hidden="1" outlineLevel="1" x14ac:dyDescent="0.25">
      <c r="A531" s="60" t="s">
        <v>1089</v>
      </c>
    </row>
    <row r="532" spans="1:1" hidden="1" outlineLevel="1" x14ac:dyDescent="0.25">
      <c r="A532" s="60" t="s">
        <v>1090</v>
      </c>
    </row>
    <row r="533" spans="1:1" hidden="1" outlineLevel="1" x14ac:dyDescent="0.25">
      <c r="A533" s="60" t="s">
        <v>1091</v>
      </c>
    </row>
    <row r="534" spans="1:1" hidden="1" outlineLevel="1" x14ac:dyDescent="0.25">
      <c r="A534" s="60" t="s">
        <v>1092</v>
      </c>
    </row>
    <row r="535" spans="1:1" hidden="1" outlineLevel="1" x14ac:dyDescent="0.25">
      <c r="A535" s="60" t="s">
        <v>1093</v>
      </c>
    </row>
    <row r="536" spans="1:1" hidden="1" outlineLevel="1" x14ac:dyDescent="0.25">
      <c r="A536" s="60" t="s">
        <v>1094</v>
      </c>
    </row>
    <row r="537" spans="1:1" hidden="1" outlineLevel="1" x14ac:dyDescent="0.25">
      <c r="A537" s="60" t="s">
        <v>1095</v>
      </c>
    </row>
    <row r="538" spans="1:1" hidden="1" outlineLevel="1" x14ac:dyDescent="0.25">
      <c r="A538" s="60" t="s">
        <v>1096</v>
      </c>
    </row>
    <row r="539" spans="1:1" hidden="1" outlineLevel="1" x14ac:dyDescent="0.25">
      <c r="A539" s="60" t="s">
        <v>1097</v>
      </c>
    </row>
    <row r="540" spans="1:1" hidden="1" outlineLevel="1" x14ac:dyDescent="0.25">
      <c r="A540" s="60" t="s">
        <v>1098</v>
      </c>
    </row>
    <row r="541" spans="1:1" hidden="1" outlineLevel="1" x14ac:dyDescent="0.25">
      <c r="A541" s="60" t="s">
        <v>1099</v>
      </c>
    </row>
    <row r="542" spans="1:1" hidden="1" outlineLevel="1" x14ac:dyDescent="0.25">
      <c r="A542" s="60" t="s">
        <v>1100</v>
      </c>
    </row>
    <row r="543" spans="1:1" hidden="1" outlineLevel="1" x14ac:dyDescent="0.25">
      <c r="A543" s="60" t="s">
        <v>1101</v>
      </c>
    </row>
    <row r="544" spans="1:1" hidden="1" outlineLevel="1" x14ac:dyDescent="0.25">
      <c r="A544" s="60" t="s">
        <v>1102</v>
      </c>
    </row>
    <row r="545" spans="1:1" hidden="1" outlineLevel="1" x14ac:dyDescent="0.25">
      <c r="A545" s="60" t="s">
        <v>1103</v>
      </c>
    </row>
    <row r="546" spans="1:1" hidden="1" outlineLevel="1" x14ac:dyDescent="0.25">
      <c r="A546" s="60" t="s">
        <v>1104</v>
      </c>
    </row>
    <row r="547" spans="1:1" hidden="1" outlineLevel="1" x14ac:dyDescent="0.25">
      <c r="A547" s="60" t="s">
        <v>1105</v>
      </c>
    </row>
    <row r="548" spans="1:1" hidden="1" outlineLevel="1" x14ac:dyDescent="0.25">
      <c r="A548" s="60" t="s">
        <v>1106</v>
      </c>
    </row>
    <row r="549" spans="1:1" hidden="1" outlineLevel="1" x14ac:dyDescent="0.25">
      <c r="A549" s="60" t="s">
        <v>1107</v>
      </c>
    </row>
    <row r="550" spans="1:1" hidden="1" outlineLevel="1" x14ac:dyDescent="0.25">
      <c r="A550" s="60" t="s">
        <v>1108</v>
      </c>
    </row>
    <row r="551" spans="1:1" hidden="1" outlineLevel="1" x14ac:dyDescent="0.25">
      <c r="A551" s="60" t="s">
        <v>1109</v>
      </c>
    </row>
    <row r="552" spans="1:1" hidden="1" outlineLevel="1" x14ac:dyDescent="0.25">
      <c r="A552" s="60" t="s">
        <v>1110</v>
      </c>
    </row>
    <row r="553" spans="1:1" hidden="1" outlineLevel="1" x14ac:dyDescent="0.25">
      <c r="A553" s="60" t="s">
        <v>1111</v>
      </c>
    </row>
    <row r="554" spans="1:1" hidden="1" outlineLevel="1" x14ac:dyDescent="0.25">
      <c r="A554" s="60" t="s">
        <v>1112</v>
      </c>
    </row>
    <row r="555" spans="1:1" hidden="1" outlineLevel="1" x14ac:dyDescent="0.25">
      <c r="A555" s="60" t="s">
        <v>1113</v>
      </c>
    </row>
    <row r="556" spans="1:1" hidden="1" outlineLevel="1" x14ac:dyDescent="0.25">
      <c r="A556" s="60" t="s">
        <v>1114</v>
      </c>
    </row>
    <row r="557" spans="1:1" hidden="1" outlineLevel="1" x14ac:dyDescent="0.25">
      <c r="A557" s="60" t="s">
        <v>1115</v>
      </c>
    </row>
    <row r="558" spans="1:1" hidden="1" outlineLevel="1" x14ac:dyDescent="0.25">
      <c r="A558" s="60" t="s">
        <v>1116</v>
      </c>
    </row>
    <row r="559" spans="1:1" hidden="1" outlineLevel="1" x14ac:dyDescent="0.25">
      <c r="A559" s="60" t="s">
        <v>1117</v>
      </c>
    </row>
    <row r="560" spans="1:1" hidden="1" outlineLevel="1" x14ac:dyDescent="0.25">
      <c r="A560" s="60" t="s">
        <v>1118</v>
      </c>
    </row>
    <row r="561" spans="1:1" hidden="1" outlineLevel="1" x14ac:dyDescent="0.25">
      <c r="A561" s="60" t="s">
        <v>1119</v>
      </c>
    </row>
    <row r="562" spans="1:1" hidden="1" outlineLevel="1" x14ac:dyDescent="0.25">
      <c r="A562" s="60" t="s">
        <v>1120</v>
      </c>
    </row>
    <row r="563" spans="1:1" hidden="1" outlineLevel="1" x14ac:dyDescent="0.25">
      <c r="A563" s="60" t="s">
        <v>1121</v>
      </c>
    </row>
    <row r="564" spans="1:1" hidden="1" outlineLevel="1" x14ac:dyDescent="0.25">
      <c r="A564" s="60" t="s">
        <v>1122</v>
      </c>
    </row>
    <row r="565" spans="1:1" hidden="1" outlineLevel="1" x14ac:dyDescent="0.25">
      <c r="A565" s="60" t="s">
        <v>1123</v>
      </c>
    </row>
    <row r="566" spans="1:1" hidden="1" outlineLevel="1" x14ac:dyDescent="0.25">
      <c r="A566" s="60" t="s">
        <v>1124</v>
      </c>
    </row>
    <row r="567" spans="1:1" hidden="1" outlineLevel="1" x14ac:dyDescent="0.25">
      <c r="A567" s="60" t="s">
        <v>1125</v>
      </c>
    </row>
    <row r="568" spans="1:1" hidden="1" outlineLevel="1" x14ac:dyDescent="0.25">
      <c r="A568" s="60" t="s">
        <v>1126</v>
      </c>
    </row>
    <row r="569" spans="1:1" hidden="1" outlineLevel="1" x14ac:dyDescent="0.25">
      <c r="A569" s="60" t="s">
        <v>1127</v>
      </c>
    </row>
    <row r="570" spans="1:1" hidden="1" outlineLevel="1" x14ac:dyDescent="0.25">
      <c r="A570" s="60" t="s">
        <v>1128</v>
      </c>
    </row>
    <row r="571" spans="1:1" hidden="1" outlineLevel="1" x14ac:dyDescent="0.25">
      <c r="A571" s="60" t="s">
        <v>1129</v>
      </c>
    </row>
    <row r="572" spans="1:1" hidden="1" outlineLevel="1" x14ac:dyDescent="0.25">
      <c r="A572" s="60" t="s">
        <v>1130</v>
      </c>
    </row>
    <row r="573" spans="1:1" hidden="1" outlineLevel="1" x14ac:dyDescent="0.25">
      <c r="A573" s="60" t="s">
        <v>1131</v>
      </c>
    </row>
    <row r="574" spans="1:1" hidden="1" outlineLevel="1" x14ac:dyDescent="0.25">
      <c r="A574" s="60" t="s">
        <v>1132</v>
      </c>
    </row>
    <row r="575" spans="1:1" hidden="1" outlineLevel="1" x14ac:dyDescent="0.25">
      <c r="A575" s="60" t="s">
        <v>1133</v>
      </c>
    </row>
    <row r="576" spans="1:1" hidden="1" outlineLevel="1" x14ac:dyDescent="0.25">
      <c r="A576" s="60" t="s">
        <v>1134</v>
      </c>
    </row>
    <row r="577" spans="1:1" hidden="1" outlineLevel="1" x14ac:dyDescent="0.25">
      <c r="A577" s="60" t="s">
        <v>1135</v>
      </c>
    </row>
    <row r="578" spans="1:1" hidden="1" outlineLevel="1" x14ac:dyDescent="0.25">
      <c r="A578" s="60" t="s">
        <v>1136</v>
      </c>
    </row>
    <row r="579" spans="1:1" hidden="1" outlineLevel="1" x14ac:dyDescent="0.25">
      <c r="A579" s="60" t="s">
        <v>1137</v>
      </c>
    </row>
    <row r="580" spans="1:1" hidden="1" outlineLevel="1" x14ac:dyDescent="0.25">
      <c r="A580" s="60" t="s">
        <v>1138</v>
      </c>
    </row>
    <row r="581" spans="1:1" hidden="1" outlineLevel="1" x14ac:dyDescent="0.25">
      <c r="A581" s="60" t="s">
        <v>1139</v>
      </c>
    </row>
    <row r="582" spans="1:1" hidden="1" outlineLevel="1" x14ac:dyDescent="0.25">
      <c r="A582" s="60" t="s">
        <v>1140</v>
      </c>
    </row>
    <row r="583" spans="1:1" hidden="1" outlineLevel="1" x14ac:dyDescent="0.25">
      <c r="A583" s="60" t="s">
        <v>1141</v>
      </c>
    </row>
    <row r="584" spans="1:1" hidden="1" outlineLevel="1" x14ac:dyDescent="0.25">
      <c r="A584" s="60" t="s">
        <v>1142</v>
      </c>
    </row>
    <row r="585" spans="1:1" hidden="1" outlineLevel="1" x14ac:dyDescent="0.25">
      <c r="A585" s="60" t="s">
        <v>1143</v>
      </c>
    </row>
    <row r="586" spans="1:1" hidden="1" outlineLevel="1" x14ac:dyDescent="0.25">
      <c r="A586" s="60" t="s">
        <v>1144</v>
      </c>
    </row>
    <row r="587" spans="1:1" hidden="1" outlineLevel="1" x14ac:dyDescent="0.25">
      <c r="A587" s="60" t="s">
        <v>1145</v>
      </c>
    </row>
    <row r="588" spans="1:1" hidden="1" outlineLevel="1" x14ac:dyDescent="0.25">
      <c r="A588" s="60" t="s">
        <v>1146</v>
      </c>
    </row>
    <row r="589" spans="1:1" hidden="1" outlineLevel="1" x14ac:dyDescent="0.25">
      <c r="A589" s="60" t="s">
        <v>1147</v>
      </c>
    </row>
    <row r="590" spans="1:1" hidden="1" outlineLevel="1" x14ac:dyDescent="0.25">
      <c r="A590" s="60" t="s">
        <v>1148</v>
      </c>
    </row>
    <row r="591" spans="1:1" hidden="1" outlineLevel="1" x14ac:dyDescent="0.25">
      <c r="A591" s="60" t="s">
        <v>1149</v>
      </c>
    </row>
    <row r="592" spans="1:1" hidden="1" outlineLevel="1" x14ac:dyDescent="0.25">
      <c r="A592" s="60" t="s">
        <v>1150</v>
      </c>
    </row>
    <row r="593" spans="1:1" hidden="1" outlineLevel="1" x14ac:dyDescent="0.25">
      <c r="A593" s="60" t="s">
        <v>1151</v>
      </c>
    </row>
    <row r="594" spans="1:1" hidden="1" outlineLevel="1" x14ac:dyDescent="0.25">
      <c r="A594" s="60" t="s">
        <v>1152</v>
      </c>
    </row>
    <row r="595" spans="1:1" hidden="1" outlineLevel="1" x14ac:dyDescent="0.25">
      <c r="A595" s="60" t="s">
        <v>1153</v>
      </c>
    </row>
    <row r="596" spans="1:1" hidden="1" outlineLevel="1" x14ac:dyDescent="0.25">
      <c r="A596" s="60" t="s">
        <v>1154</v>
      </c>
    </row>
    <row r="597" spans="1:1" hidden="1" outlineLevel="1" x14ac:dyDescent="0.25">
      <c r="A597" s="60" t="s">
        <v>1155</v>
      </c>
    </row>
    <row r="598" spans="1:1" hidden="1" outlineLevel="1" x14ac:dyDescent="0.25">
      <c r="A598" s="60" t="s">
        <v>1156</v>
      </c>
    </row>
    <row r="599" spans="1:1" hidden="1" outlineLevel="1" x14ac:dyDescent="0.25">
      <c r="A599" s="60" t="s">
        <v>1157</v>
      </c>
    </row>
    <row r="600" spans="1:1" hidden="1" outlineLevel="1" x14ac:dyDescent="0.25">
      <c r="A600" s="60" t="s">
        <v>1158</v>
      </c>
    </row>
    <row r="601" spans="1:1" hidden="1" outlineLevel="1" x14ac:dyDescent="0.25">
      <c r="A601" s="60" t="s">
        <v>1159</v>
      </c>
    </row>
    <row r="602" spans="1:1" hidden="1" outlineLevel="1" x14ac:dyDescent="0.25">
      <c r="A602" s="60" t="s">
        <v>1160</v>
      </c>
    </row>
    <row r="603" spans="1:1" hidden="1" outlineLevel="1" x14ac:dyDescent="0.25">
      <c r="A603" s="60" t="s">
        <v>1161</v>
      </c>
    </row>
    <row r="604" spans="1:1" hidden="1" outlineLevel="1" x14ac:dyDescent="0.25">
      <c r="A604" s="60" t="s">
        <v>1162</v>
      </c>
    </row>
    <row r="605" spans="1:1" hidden="1" outlineLevel="1" x14ac:dyDescent="0.25">
      <c r="A605" s="60" t="s">
        <v>1163</v>
      </c>
    </row>
    <row r="606" spans="1:1" hidden="1" outlineLevel="1" x14ac:dyDescent="0.25">
      <c r="A606" s="60" t="s">
        <v>1164</v>
      </c>
    </row>
    <row r="607" spans="1:1" hidden="1" outlineLevel="1" x14ac:dyDescent="0.25">
      <c r="A607" s="60" t="s">
        <v>1165</v>
      </c>
    </row>
    <row r="608" spans="1:1" hidden="1" outlineLevel="1" x14ac:dyDescent="0.25">
      <c r="A608" s="60" t="s">
        <v>1166</v>
      </c>
    </row>
    <row r="609" spans="1:1" hidden="1" outlineLevel="1" x14ac:dyDescent="0.25">
      <c r="A609" s="60" t="s">
        <v>1167</v>
      </c>
    </row>
    <row r="610" spans="1:1" hidden="1" outlineLevel="1" x14ac:dyDescent="0.25">
      <c r="A610" s="60" t="s">
        <v>1168</v>
      </c>
    </row>
    <row r="611" spans="1:1" hidden="1" outlineLevel="1" x14ac:dyDescent="0.25">
      <c r="A611" s="60" t="s">
        <v>1169</v>
      </c>
    </row>
    <row r="612" spans="1:1" hidden="1" outlineLevel="1" x14ac:dyDescent="0.25">
      <c r="A612" s="60" t="s">
        <v>1170</v>
      </c>
    </row>
    <row r="613" spans="1:1" hidden="1" outlineLevel="1" x14ac:dyDescent="0.25">
      <c r="A613" s="60" t="s">
        <v>1171</v>
      </c>
    </row>
    <row r="614" spans="1:1" hidden="1" outlineLevel="1" x14ac:dyDescent="0.25">
      <c r="A614" s="60" t="s">
        <v>1172</v>
      </c>
    </row>
    <row r="615" spans="1:1" hidden="1" outlineLevel="1" x14ac:dyDescent="0.25">
      <c r="A615" s="60" t="s">
        <v>1173</v>
      </c>
    </row>
    <row r="616" spans="1:1" hidden="1" outlineLevel="1" x14ac:dyDescent="0.25">
      <c r="A616" s="60" t="s">
        <v>1174</v>
      </c>
    </row>
    <row r="617" spans="1:1" hidden="1" outlineLevel="1" x14ac:dyDescent="0.25">
      <c r="A617" s="60" t="s">
        <v>1175</v>
      </c>
    </row>
    <row r="618" spans="1:1" hidden="1" outlineLevel="1" x14ac:dyDescent="0.25">
      <c r="A618" s="60" t="s">
        <v>1176</v>
      </c>
    </row>
    <row r="619" spans="1:1" hidden="1" outlineLevel="1" x14ac:dyDescent="0.25">
      <c r="A619" s="60" t="s">
        <v>1177</v>
      </c>
    </row>
    <row r="620" spans="1:1" hidden="1" outlineLevel="1" x14ac:dyDescent="0.25">
      <c r="A620" s="60" t="s">
        <v>1178</v>
      </c>
    </row>
    <row r="621" spans="1:1" hidden="1" outlineLevel="1" x14ac:dyDescent="0.25">
      <c r="A621" s="60" t="s">
        <v>1179</v>
      </c>
    </row>
    <row r="622" spans="1:1" hidden="1" outlineLevel="1" x14ac:dyDescent="0.25">
      <c r="A622" s="60" t="s">
        <v>1180</v>
      </c>
    </row>
    <row r="623" spans="1:1" hidden="1" outlineLevel="1" x14ac:dyDescent="0.25">
      <c r="A623" s="60" t="s">
        <v>1181</v>
      </c>
    </row>
    <row r="624" spans="1:1" hidden="1" outlineLevel="1" x14ac:dyDescent="0.25">
      <c r="A624" s="60" t="s">
        <v>1182</v>
      </c>
    </row>
    <row r="625" spans="1:1" hidden="1" outlineLevel="1" x14ac:dyDescent="0.25">
      <c r="A625" s="60" t="s">
        <v>1183</v>
      </c>
    </row>
    <row r="626" spans="1:1" hidden="1" outlineLevel="1" x14ac:dyDescent="0.25">
      <c r="A626" s="60" t="s">
        <v>1184</v>
      </c>
    </row>
    <row r="627" spans="1:1" hidden="1" outlineLevel="1" x14ac:dyDescent="0.25">
      <c r="A627" s="60" t="s">
        <v>1185</v>
      </c>
    </row>
    <row r="628" spans="1:1" hidden="1" outlineLevel="1" x14ac:dyDescent="0.25">
      <c r="A628" s="60" t="s">
        <v>1186</v>
      </c>
    </row>
    <row r="629" spans="1:1" hidden="1" outlineLevel="1" x14ac:dyDescent="0.25">
      <c r="A629" s="60" t="s">
        <v>1187</v>
      </c>
    </row>
    <row r="630" spans="1:1" hidden="1" outlineLevel="1" x14ac:dyDescent="0.25">
      <c r="A630" s="60" t="s">
        <v>1188</v>
      </c>
    </row>
    <row r="631" spans="1:1" hidden="1" outlineLevel="1" x14ac:dyDescent="0.25">
      <c r="A631" s="60" t="s">
        <v>1189</v>
      </c>
    </row>
    <row r="632" spans="1:1" hidden="1" outlineLevel="1" x14ac:dyDescent="0.25">
      <c r="A632" s="60" t="s">
        <v>1190</v>
      </c>
    </row>
    <row r="633" spans="1:1" hidden="1" outlineLevel="1" x14ac:dyDescent="0.25">
      <c r="A633" s="60" t="s">
        <v>1191</v>
      </c>
    </row>
    <row r="634" spans="1:1" hidden="1" outlineLevel="1" x14ac:dyDescent="0.25">
      <c r="A634" s="60" t="s">
        <v>1192</v>
      </c>
    </row>
    <row r="635" spans="1:1" hidden="1" outlineLevel="1" x14ac:dyDescent="0.25">
      <c r="A635" s="60" t="s">
        <v>1193</v>
      </c>
    </row>
    <row r="636" spans="1:1" hidden="1" outlineLevel="1" x14ac:dyDescent="0.25">
      <c r="A636" s="60" t="s">
        <v>1194</v>
      </c>
    </row>
    <row r="637" spans="1:1" hidden="1" outlineLevel="1" x14ac:dyDescent="0.25">
      <c r="A637" s="60" t="s">
        <v>1195</v>
      </c>
    </row>
    <row r="638" spans="1:1" hidden="1" outlineLevel="1" x14ac:dyDescent="0.25">
      <c r="A638" s="60" t="s">
        <v>1196</v>
      </c>
    </row>
    <row r="639" spans="1:1" hidden="1" outlineLevel="1" x14ac:dyDescent="0.25">
      <c r="A639" s="60" t="s">
        <v>1197</v>
      </c>
    </row>
    <row r="640" spans="1:1" hidden="1" outlineLevel="1" x14ac:dyDescent="0.25">
      <c r="A640" s="60" t="s">
        <v>1198</v>
      </c>
    </row>
    <row r="641" spans="1:1" hidden="1" outlineLevel="1" x14ac:dyDescent="0.25">
      <c r="A641" s="60" t="s">
        <v>1199</v>
      </c>
    </row>
    <row r="642" spans="1:1" hidden="1" outlineLevel="1" x14ac:dyDescent="0.25">
      <c r="A642" s="60" t="s">
        <v>1200</v>
      </c>
    </row>
    <row r="643" spans="1:1" hidden="1" outlineLevel="1" x14ac:dyDescent="0.25">
      <c r="A643" s="60" t="s">
        <v>1201</v>
      </c>
    </row>
    <row r="644" spans="1:1" hidden="1" outlineLevel="1" x14ac:dyDescent="0.25">
      <c r="A644" s="60" t="s">
        <v>1202</v>
      </c>
    </row>
    <row r="645" spans="1:1" hidden="1" outlineLevel="1" x14ac:dyDescent="0.25">
      <c r="A645" s="60" t="s">
        <v>1203</v>
      </c>
    </row>
    <row r="646" spans="1:1" hidden="1" outlineLevel="1" x14ac:dyDescent="0.25">
      <c r="A646" s="60" t="s">
        <v>1204</v>
      </c>
    </row>
    <row r="647" spans="1:1" hidden="1" outlineLevel="1" x14ac:dyDescent="0.25">
      <c r="A647" s="60" t="s">
        <v>1205</v>
      </c>
    </row>
    <row r="648" spans="1:1" hidden="1" outlineLevel="1" x14ac:dyDescent="0.25">
      <c r="A648" s="60" t="s">
        <v>1206</v>
      </c>
    </row>
    <row r="649" spans="1:1" hidden="1" outlineLevel="1" x14ac:dyDescent="0.25">
      <c r="A649" s="60" t="s">
        <v>1207</v>
      </c>
    </row>
    <row r="650" spans="1:1" hidden="1" outlineLevel="1" x14ac:dyDescent="0.25">
      <c r="A650" s="60" t="s">
        <v>1208</v>
      </c>
    </row>
    <row r="651" spans="1:1" hidden="1" outlineLevel="1" x14ac:dyDescent="0.25">
      <c r="A651" s="60" t="s">
        <v>1209</v>
      </c>
    </row>
    <row r="652" spans="1:1" hidden="1" outlineLevel="1" x14ac:dyDescent="0.25">
      <c r="A652" s="60" t="s">
        <v>1210</v>
      </c>
    </row>
    <row r="653" spans="1:1" hidden="1" outlineLevel="1" x14ac:dyDescent="0.25">
      <c r="A653" s="60" t="s">
        <v>1211</v>
      </c>
    </row>
    <row r="654" spans="1:1" hidden="1" outlineLevel="1" x14ac:dyDescent="0.25">
      <c r="A654" s="60" t="s">
        <v>1212</v>
      </c>
    </row>
    <row r="655" spans="1:1" hidden="1" outlineLevel="1" x14ac:dyDescent="0.25">
      <c r="A655" s="60" t="s">
        <v>1213</v>
      </c>
    </row>
    <row r="656" spans="1:1" hidden="1" outlineLevel="1" x14ac:dyDescent="0.25">
      <c r="A656" s="60" t="s">
        <v>1214</v>
      </c>
    </row>
    <row r="657" spans="1:1" hidden="1" outlineLevel="1" x14ac:dyDescent="0.25">
      <c r="A657" s="60" t="s">
        <v>1215</v>
      </c>
    </row>
    <row r="658" spans="1:1" hidden="1" outlineLevel="1" x14ac:dyDescent="0.25">
      <c r="A658" s="60" t="s">
        <v>1216</v>
      </c>
    </row>
    <row r="659" spans="1:1" hidden="1" outlineLevel="1" x14ac:dyDescent="0.25">
      <c r="A659" s="60" t="s">
        <v>1217</v>
      </c>
    </row>
    <row r="660" spans="1:1" hidden="1" outlineLevel="1" x14ac:dyDescent="0.25">
      <c r="A660" s="60" t="s">
        <v>1218</v>
      </c>
    </row>
    <row r="661" spans="1:1" hidden="1" outlineLevel="1" x14ac:dyDescent="0.25">
      <c r="A661" s="60" t="s">
        <v>1219</v>
      </c>
    </row>
    <row r="662" spans="1:1" hidden="1" outlineLevel="1" x14ac:dyDescent="0.25">
      <c r="A662" s="60" t="s">
        <v>1220</v>
      </c>
    </row>
    <row r="663" spans="1:1" hidden="1" outlineLevel="1" x14ac:dyDescent="0.25">
      <c r="A663" s="60" t="s">
        <v>1221</v>
      </c>
    </row>
    <row r="664" spans="1:1" hidden="1" outlineLevel="1" x14ac:dyDescent="0.25">
      <c r="A664" s="60" t="s">
        <v>1222</v>
      </c>
    </row>
    <row r="665" spans="1:1" hidden="1" outlineLevel="1" x14ac:dyDescent="0.25">
      <c r="A665" s="60" t="s">
        <v>1223</v>
      </c>
    </row>
    <row r="666" spans="1:1" hidden="1" outlineLevel="1" x14ac:dyDescent="0.25">
      <c r="A666" s="60" t="s">
        <v>1224</v>
      </c>
    </row>
    <row r="667" spans="1:1" hidden="1" outlineLevel="1" x14ac:dyDescent="0.25">
      <c r="A667" s="60" t="s">
        <v>1225</v>
      </c>
    </row>
    <row r="668" spans="1:1" hidden="1" outlineLevel="1" x14ac:dyDescent="0.25">
      <c r="A668" s="60" t="s">
        <v>1226</v>
      </c>
    </row>
    <row r="669" spans="1:1" hidden="1" outlineLevel="1" x14ac:dyDescent="0.25">
      <c r="A669" s="60" t="s">
        <v>1227</v>
      </c>
    </row>
    <row r="670" spans="1:1" hidden="1" outlineLevel="1" x14ac:dyDescent="0.25">
      <c r="A670" s="60" t="s">
        <v>1228</v>
      </c>
    </row>
    <row r="671" spans="1:1" hidden="1" outlineLevel="1" x14ac:dyDescent="0.25">
      <c r="A671" s="60" t="s">
        <v>1229</v>
      </c>
    </row>
    <row r="672" spans="1:1" hidden="1" outlineLevel="1" x14ac:dyDescent="0.25">
      <c r="A672" s="60" t="s">
        <v>1230</v>
      </c>
    </row>
    <row r="673" spans="1:1" hidden="1" outlineLevel="1" x14ac:dyDescent="0.25">
      <c r="A673" s="60" t="s">
        <v>1231</v>
      </c>
    </row>
    <row r="674" spans="1:1" hidden="1" outlineLevel="1" x14ac:dyDescent="0.25">
      <c r="A674" s="60" t="s">
        <v>1232</v>
      </c>
    </row>
    <row r="675" spans="1:1" hidden="1" outlineLevel="1" x14ac:dyDescent="0.25">
      <c r="A675" s="60" t="s">
        <v>1233</v>
      </c>
    </row>
    <row r="676" spans="1:1" hidden="1" outlineLevel="1" x14ac:dyDescent="0.25">
      <c r="A676" s="60" t="s">
        <v>1234</v>
      </c>
    </row>
    <row r="677" spans="1:1" hidden="1" outlineLevel="1" x14ac:dyDescent="0.25">
      <c r="A677" s="60" t="s">
        <v>1235</v>
      </c>
    </row>
    <row r="678" spans="1:1" hidden="1" outlineLevel="1" x14ac:dyDescent="0.25">
      <c r="A678" s="60" t="s">
        <v>1236</v>
      </c>
    </row>
    <row r="679" spans="1:1" hidden="1" outlineLevel="1" x14ac:dyDescent="0.25">
      <c r="A679" s="60" t="s">
        <v>1237</v>
      </c>
    </row>
    <row r="680" spans="1:1" hidden="1" outlineLevel="1" x14ac:dyDescent="0.25">
      <c r="A680" s="60" t="s">
        <v>1238</v>
      </c>
    </row>
    <row r="681" spans="1:1" hidden="1" outlineLevel="1" x14ac:dyDescent="0.25">
      <c r="A681" s="60" t="s">
        <v>1239</v>
      </c>
    </row>
    <row r="682" spans="1:1" hidden="1" outlineLevel="1" x14ac:dyDescent="0.25">
      <c r="A682" s="60" t="s">
        <v>1240</v>
      </c>
    </row>
    <row r="683" spans="1:1" hidden="1" outlineLevel="1" x14ac:dyDescent="0.25">
      <c r="A683" s="60" t="s">
        <v>1241</v>
      </c>
    </row>
    <row r="684" spans="1:1" hidden="1" outlineLevel="1" x14ac:dyDescent="0.25">
      <c r="A684" s="60" t="s">
        <v>1242</v>
      </c>
    </row>
    <row r="685" spans="1:1" hidden="1" outlineLevel="1" x14ac:dyDescent="0.25">
      <c r="A685" s="60" t="s">
        <v>1243</v>
      </c>
    </row>
    <row r="686" spans="1:1" hidden="1" outlineLevel="1" x14ac:dyDescent="0.25">
      <c r="A686" s="60" t="s">
        <v>1244</v>
      </c>
    </row>
    <row r="687" spans="1:1" hidden="1" outlineLevel="1" x14ac:dyDescent="0.25">
      <c r="A687" s="60" t="s">
        <v>1245</v>
      </c>
    </row>
    <row r="688" spans="1:1" hidden="1" outlineLevel="1" x14ac:dyDescent="0.25">
      <c r="A688" s="60" t="s">
        <v>1246</v>
      </c>
    </row>
    <row r="689" spans="1:1" hidden="1" outlineLevel="1" x14ac:dyDescent="0.25">
      <c r="A689" s="60" t="s">
        <v>1247</v>
      </c>
    </row>
    <row r="690" spans="1:1" hidden="1" outlineLevel="1" x14ac:dyDescent="0.25">
      <c r="A690" s="60" t="s">
        <v>1248</v>
      </c>
    </row>
    <row r="691" spans="1:1" hidden="1" outlineLevel="1" x14ac:dyDescent="0.25">
      <c r="A691" s="60" t="s">
        <v>1249</v>
      </c>
    </row>
    <row r="692" spans="1:1" hidden="1" outlineLevel="1" x14ac:dyDescent="0.25">
      <c r="A692" s="60" t="s">
        <v>1250</v>
      </c>
    </row>
    <row r="693" spans="1:1" hidden="1" outlineLevel="1" x14ac:dyDescent="0.25">
      <c r="A693" s="60" t="s">
        <v>1251</v>
      </c>
    </row>
    <row r="694" spans="1:1" hidden="1" outlineLevel="1" x14ac:dyDescent="0.25">
      <c r="A694" s="60" t="s">
        <v>1252</v>
      </c>
    </row>
    <row r="695" spans="1:1" hidden="1" outlineLevel="1" x14ac:dyDescent="0.25">
      <c r="A695" s="60" t="s">
        <v>1253</v>
      </c>
    </row>
    <row r="696" spans="1:1" hidden="1" outlineLevel="1" x14ac:dyDescent="0.25">
      <c r="A696" s="60" t="s">
        <v>1254</v>
      </c>
    </row>
    <row r="697" spans="1:1" hidden="1" outlineLevel="1" x14ac:dyDescent="0.25">
      <c r="A697" s="60" t="s">
        <v>1255</v>
      </c>
    </row>
    <row r="698" spans="1:1" hidden="1" outlineLevel="1" x14ac:dyDescent="0.25">
      <c r="A698" s="60" t="s">
        <v>1256</v>
      </c>
    </row>
    <row r="699" spans="1:1" hidden="1" outlineLevel="1" x14ac:dyDescent="0.25">
      <c r="A699" s="60" t="s">
        <v>1257</v>
      </c>
    </row>
    <row r="700" spans="1:1" hidden="1" outlineLevel="1" x14ac:dyDescent="0.25">
      <c r="A700" s="60" t="s">
        <v>1258</v>
      </c>
    </row>
    <row r="701" spans="1:1" hidden="1" outlineLevel="1" x14ac:dyDescent="0.25">
      <c r="A701" s="60" t="s">
        <v>1259</v>
      </c>
    </row>
    <row r="702" spans="1:1" hidden="1" outlineLevel="1" x14ac:dyDescent="0.25">
      <c r="A702" s="60" t="s">
        <v>1260</v>
      </c>
    </row>
    <row r="703" spans="1:1" hidden="1" outlineLevel="1" x14ac:dyDescent="0.25">
      <c r="A703" s="60" t="s">
        <v>1261</v>
      </c>
    </row>
    <row r="704" spans="1:1" hidden="1" outlineLevel="1" x14ac:dyDescent="0.25">
      <c r="A704" s="60" t="s">
        <v>1262</v>
      </c>
    </row>
    <row r="705" spans="1:1" hidden="1" outlineLevel="1" x14ac:dyDescent="0.25">
      <c r="A705" s="60" t="s">
        <v>1263</v>
      </c>
    </row>
    <row r="706" spans="1:1" hidden="1" outlineLevel="1" x14ac:dyDescent="0.25">
      <c r="A706" s="60" t="s">
        <v>1264</v>
      </c>
    </row>
    <row r="707" spans="1:1" hidden="1" outlineLevel="1" x14ac:dyDescent="0.25">
      <c r="A707" s="60" t="s">
        <v>1265</v>
      </c>
    </row>
    <row r="708" spans="1:1" hidden="1" outlineLevel="1" x14ac:dyDescent="0.25">
      <c r="A708" s="60" t="s">
        <v>1266</v>
      </c>
    </row>
    <row r="709" spans="1:1" hidden="1" outlineLevel="1" x14ac:dyDescent="0.25">
      <c r="A709" s="60" t="s">
        <v>1267</v>
      </c>
    </row>
    <row r="710" spans="1:1" hidden="1" outlineLevel="1" x14ac:dyDescent="0.25">
      <c r="A710" s="60" t="s">
        <v>1268</v>
      </c>
    </row>
    <row r="711" spans="1:1" hidden="1" outlineLevel="1" x14ac:dyDescent="0.25">
      <c r="A711" s="60" t="s">
        <v>1269</v>
      </c>
    </row>
    <row r="712" spans="1:1" hidden="1" outlineLevel="1" x14ac:dyDescent="0.25">
      <c r="A712" s="60" t="s">
        <v>1270</v>
      </c>
    </row>
    <row r="713" spans="1:1" hidden="1" outlineLevel="1" x14ac:dyDescent="0.25">
      <c r="A713" s="60" t="s">
        <v>1271</v>
      </c>
    </row>
    <row r="714" spans="1:1" hidden="1" outlineLevel="1" x14ac:dyDescent="0.25">
      <c r="A714" s="60" t="s">
        <v>1272</v>
      </c>
    </row>
    <row r="715" spans="1:1" hidden="1" outlineLevel="1" x14ac:dyDescent="0.25">
      <c r="A715" s="60" t="s">
        <v>1273</v>
      </c>
    </row>
    <row r="716" spans="1:1" hidden="1" outlineLevel="1" x14ac:dyDescent="0.25">
      <c r="A716" s="60" t="s">
        <v>1274</v>
      </c>
    </row>
    <row r="717" spans="1:1" hidden="1" outlineLevel="1" x14ac:dyDescent="0.25">
      <c r="A717" s="60" t="s">
        <v>1275</v>
      </c>
    </row>
    <row r="718" spans="1:1" hidden="1" outlineLevel="1" x14ac:dyDescent="0.25">
      <c r="A718" s="60" t="s">
        <v>1276</v>
      </c>
    </row>
    <row r="719" spans="1:1" hidden="1" outlineLevel="1" x14ac:dyDescent="0.25">
      <c r="A719" s="60" t="s">
        <v>1277</v>
      </c>
    </row>
    <row r="720" spans="1:1" hidden="1" outlineLevel="1" x14ac:dyDescent="0.25">
      <c r="A720" s="60" t="s">
        <v>1278</v>
      </c>
    </row>
    <row r="721" spans="1:1" hidden="1" outlineLevel="1" x14ac:dyDescent="0.25">
      <c r="A721" s="60" t="s">
        <v>1279</v>
      </c>
    </row>
    <row r="722" spans="1:1" hidden="1" outlineLevel="1" x14ac:dyDescent="0.25">
      <c r="A722" s="60" t="s">
        <v>1280</v>
      </c>
    </row>
    <row r="723" spans="1:1" hidden="1" outlineLevel="1" x14ac:dyDescent="0.25">
      <c r="A723" s="60" t="s">
        <v>1281</v>
      </c>
    </row>
    <row r="724" spans="1:1" hidden="1" outlineLevel="1" x14ac:dyDescent="0.25">
      <c r="A724" s="60" t="s">
        <v>1282</v>
      </c>
    </row>
    <row r="725" spans="1:1" hidden="1" outlineLevel="1" x14ac:dyDescent="0.25">
      <c r="A725" s="60" t="s">
        <v>1283</v>
      </c>
    </row>
    <row r="726" spans="1:1" hidden="1" outlineLevel="1" x14ac:dyDescent="0.25">
      <c r="A726" s="60" t="s">
        <v>1284</v>
      </c>
    </row>
    <row r="727" spans="1:1" hidden="1" outlineLevel="1" x14ac:dyDescent="0.25">
      <c r="A727" s="60" t="s">
        <v>1285</v>
      </c>
    </row>
    <row r="728" spans="1:1" hidden="1" outlineLevel="1" x14ac:dyDescent="0.25">
      <c r="A728" s="60" t="s">
        <v>1286</v>
      </c>
    </row>
    <row r="729" spans="1:1" hidden="1" outlineLevel="1" x14ac:dyDescent="0.25">
      <c r="A729" s="60" t="s">
        <v>1287</v>
      </c>
    </row>
    <row r="730" spans="1:1" hidden="1" outlineLevel="1" x14ac:dyDescent="0.25">
      <c r="A730" s="60" t="s">
        <v>1288</v>
      </c>
    </row>
    <row r="731" spans="1:1" hidden="1" outlineLevel="1" x14ac:dyDescent="0.25">
      <c r="A731" s="60" t="s">
        <v>1289</v>
      </c>
    </row>
  </sheetData>
  <sheetProtection selectLockedCells="1"/>
  <dataConsolidate link="1"/>
  <hyperlinks>
    <hyperlink ref="E271" r:id="rId1" xr:uid="{DDA3F821-F78A-454E-B57D-A664947EA0DC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2024-05-26T11:31:05Z</dcterms:modified>
</cp:coreProperties>
</file>